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0.100.196\маст-2\Очаковское ш, 3А, 5А\ПРОЕКТНАЯ ДОКУМЕНТАЦИЯ\Защита\Ревизия 3\Ред. формат на отправку\1191-ИОС3.3  1908-3А_5А.ЛЕ.1.11.ДР_ГИ\"/>
    </mc:Choice>
  </mc:AlternateContent>
  <xr:revisionPtr revIDLastSave="0" documentId="13_ncr:1_{FD6DBF35-50C4-46CD-B07A-924B7A0D05CD}" xr6:coauthVersionLast="47" xr6:coauthVersionMax="47" xr10:uidLastSave="{00000000-0000-0000-0000-000000000000}"/>
  <bookViews>
    <workbookView xWindow="28680" yWindow="-120" windowWidth="29040" windowHeight="15840" activeTab="1" xr2:uid="{E123AF62-F4E6-4FD4-9D65-9C5CD14618E4}"/>
  </bookViews>
  <sheets>
    <sheet name="ВОР2" sheetId="4" r:id="rId1"/>
    <sheet name="СО2_1" sheetId="1" r:id="rId2"/>
    <sheet name="СО2_2" sheetId="2" r:id="rId3"/>
  </sheets>
  <externalReferences>
    <externalReference r:id="rId4"/>
  </externalReferences>
  <definedNames>
    <definedName name="КЛЮЧИ" localSheetId="0">#REF!:INDEX(#REF!,MATCH(REPT("я",255),#REF!))</definedName>
    <definedName name="КЛЮЧИ">#REF!:INDEX(#REF!,MATCH(REPT("я",255),#REF!))</definedName>
    <definedName name="Ключи1">#REF!:INDEX(#REF!,MATCH(REPT("я",255),#REF!))</definedName>
    <definedName name="Масса_единицы" localSheetId="0">OFFSET(#REF!,-1+MATCH([1]СПЕЦИФИКАЦИЯ!$B1,#REF!,0),1,COUNTIF(#REF!,[1]СПЕЦИФИКАЦИЯ!XEY1),1)</definedName>
    <definedName name="НАИМЕНОВАНИЕ_В_СП" comment="Находит ключи и отражает диапазон" localSheetId="0">OFFSET(#REF!,MATCH([1]СПЕЦИФИКАЦИЯ!$C1,#REF!,0)-1,1,COUNTIF(#REF!,[1]СПЕЦИФИКАЦИЯ!B1),1)</definedName>
    <definedName name="_xlnm.Print_Area" localSheetId="1">СО2_1!$B$1:$DT$169</definedName>
    <definedName name="_xlnm.Print_Area" localSheetId="2">СО2_2!$A$1:$DS$146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8" i="4" l="1"/>
</calcChain>
</file>

<file path=xl/sharedStrings.xml><?xml version="1.0" encoding="utf-8"?>
<sst xmlns="http://schemas.openxmlformats.org/spreadsheetml/2006/main" count="413" uniqueCount="221">
  <si>
    <t>Поз.</t>
  </si>
  <si>
    <t>Наименование и техническая характеристика</t>
  </si>
  <si>
    <t>Тип, марка, обозначение документа, опросного листа</t>
  </si>
  <si>
    <t>Код продук-ции</t>
  </si>
  <si>
    <t>Поставщик, завод-изготовитель</t>
  </si>
  <si>
    <t>Ед. изме-рения</t>
  </si>
  <si>
    <t>Кол.</t>
  </si>
  <si>
    <t>Примечание</t>
  </si>
  <si>
    <t>Согласовано</t>
  </si>
  <si>
    <t>Взам. инв. №</t>
  </si>
  <si>
    <t>Подл. и дата</t>
  </si>
  <si>
    <t>Изм.</t>
  </si>
  <si>
    <t>Кол.уч.</t>
  </si>
  <si>
    <t>Лист</t>
  </si>
  <si>
    <t>Nдок</t>
  </si>
  <si>
    <t>Подп.</t>
  </si>
  <si>
    <t>Дата</t>
  </si>
  <si>
    <t>Стадия</t>
  </si>
  <si>
    <t>Листов</t>
  </si>
  <si>
    <t>П</t>
  </si>
  <si>
    <t>Инв. № подл.</t>
  </si>
  <si>
    <t>ГИП</t>
  </si>
  <si>
    <t>Разработал</t>
  </si>
  <si>
    <t xml:space="preserve">ПРОЕКТНАЯ КОМПАНИЯ </t>
  </si>
  <si>
    <t>Проверил</t>
  </si>
  <si>
    <t>«ГЕОСТРОЙПРОЕКТ»</t>
  </si>
  <si>
    <t>Н. контр.</t>
  </si>
  <si>
    <t>Формат А3</t>
  </si>
  <si>
    <t>Ед. измере-ния</t>
  </si>
  <si>
    <t>2</t>
  </si>
  <si>
    <t>Кол.уч</t>
  </si>
  <si>
    <t>N.док</t>
  </si>
  <si>
    <t>1191-ИОС3.3.СО2  1908-3А/5А.ЛЕ.1.11.ДР/ГИ.СО2</t>
  </si>
  <si>
    <t>Фундаментная плита. Паркинг</t>
  </si>
  <si>
    <t>Праймер битумный ТЕХНОНИКОЛЬ N 01</t>
  </si>
  <si>
    <t>ТУ 5775-011-17925162-2003</t>
  </si>
  <si>
    <t>л</t>
  </si>
  <si>
    <t>Гидроизоляционный материал "Техноэласт Фундамент"</t>
  </si>
  <si>
    <t>ТУ 5774-003-00287852-99</t>
  </si>
  <si>
    <t>ТЕХНОНИКОЛЬ</t>
  </si>
  <si>
    <t>м2/рул.</t>
  </si>
  <si>
    <t>28700/2870</t>
  </si>
  <si>
    <t>10х1 м</t>
  </si>
  <si>
    <t xml:space="preserve">"Техноэласт Флекс" </t>
  </si>
  <si>
    <t xml:space="preserve">"ТехноНИКОЛЬ" </t>
  </si>
  <si>
    <t>м/шт.</t>
  </si>
  <si>
    <t>1100/185</t>
  </si>
  <si>
    <t>Lрул.=6 м</t>
  </si>
  <si>
    <t>Гидроизоляционная шпонка "Аквастоп" ДЗ-140/50-4/35</t>
  </si>
  <si>
    <t>ООО "Аквабарьер"</t>
  </si>
  <si>
    <t>605/31</t>
  </si>
  <si>
    <t>Kз=1,1, L бухты=20 м</t>
  </si>
  <si>
    <t>Шнур ШАОН" ∅50 мм</t>
  </si>
  <si>
    <t>м</t>
  </si>
  <si>
    <t>Экструдированный пенополистирол XPS Carbon SOLID A500</t>
  </si>
  <si>
    <t>м³</t>
  </si>
  <si>
    <t>Доска антисептированная, обернутая полиэтиленом</t>
  </si>
  <si>
    <t>Кз=1,1</t>
  </si>
  <si>
    <t>Фундаментная плита. Высотные корпуса 20.1 - 20.8</t>
  </si>
  <si>
    <t>2120/212</t>
  </si>
  <si>
    <t>16130/1613</t>
  </si>
  <si>
    <t>Стены подземной части сооружения</t>
  </si>
  <si>
    <t>9830/983</t>
  </si>
  <si>
    <t>Резиновый набухающий профиль "Рекс-Свелло"</t>
  </si>
  <si>
    <t>ТУ 5775-002-80765351-2008</t>
  </si>
  <si>
    <t>1050/105</t>
  </si>
  <si>
    <t>L бухты=10 м</t>
  </si>
  <si>
    <t>Мастика гидроизоляционная ТЕХНОНИКОЛЬ № 24</t>
  </si>
  <si>
    <t>ТУ 5775-034-17925162-2005</t>
  </si>
  <si>
    <t>кг</t>
  </si>
  <si>
    <t>135/7</t>
  </si>
  <si>
    <t>Дренажная мембрана "PLANTER EXTRA GEO"</t>
  </si>
  <si>
    <t>"ТЕХНОНИКОЛЬ"</t>
  </si>
  <si>
    <t>рул.</t>
  </si>
  <si>
    <t>S рул.=15х2 м</t>
  </si>
  <si>
    <t>Самоклеящаяся лента "PLANTERBAND"</t>
  </si>
  <si>
    <t>м/рул.</t>
  </si>
  <si>
    <t>3310/331</t>
  </si>
  <si>
    <t>L рул.=10 м</t>
  </si>
  <si>
    <t>Защитная планка "PLANTER Profile"</t>
  </si>
  <si>
    <t>п. м</t>
  </si>
  <si>
    <t>Жилые дома с инженерными сетями и благоустройством территории 
по адресу: г. Москва, район Очаково-Матвеевское, Очаковское ш. 
(Очаковское шоссе, влд. 3А, 5А) (Западный административный округ)</t>
  </si>
  <si>
    <t>Жилые дома с инженерными сетями 
и благоустройством территории</t>
  </si>
  <si>
    <t>04.07.22</t>
  </si>
  <si>
    <t>Тарасенко</t>
  </si>
  <si>
    <t>Барбулат</t>
  </si>
  <si>
    <t>Енина</t>
  </si>
  <si>
    <t>Жукова</t>
  </si>
  <si>
    <t>36960/3696</t>
  </si>
  <si>
    <t>Керамзитобетон</t>
  </si>
  <si>
    <t>Цементно-песчаный раствор М200</t>
  </si>
  <si>
    <t>ГОСТ 28013-98*</t>
  </si>
  <si>
    <t>Сетка Ф4 Вр1 100х100</t>
  </si>
  <si>
    <t>м²</t>
  </si>
  <si>
    <t>Геотекстиль иглопробивной 300 г/м²</t>
  </si>
  <si>
    <t>25320/2532</t>
  </si>
  <si>
    <t>S рул.=2х50 м</t>
  </si>
  <si>
    <t>1100/184</t>
  </si>
  <si>
    <t>600/30</t>
  </si>
  <si>
    <t>N</t>
  </si>
  <si>
    <t>Наименование</t>
  </si>
  <si>
    <t>Ед. изм.</t>
  </si>
  <si>
    <t>Кол-во</t>
  </si>
  <si>
    <t>Приме-    чание</t>
  </si>
  <si>
    <t>1</t>
  </si>
  <si>
    <t>Очистка основания бетонной подготовки</t>
  </si>
  <si>
    <t/>
  </si>
  <si>
    <t>для  наплавления гидроизоляции</t>
  </si>
  <si>
    <r>
      <t>м</t>
    </r>
    <r>
      <rPr>
        <sz val="13"/>
        <rFont val="Calibri"/>
        <family val="2"/>
        <charset val="204"/>
      </rPr>
      <t>²</t>
    </r>
  </si>
  <si>
    <t>Обработка поверхности бетонной подготовки</t>
  </si>
  <si>
    <t>битумным праймером для  наплавления гидроизоляции</t>
  </si>
  <si>
    <t>3</t>
  </si>
  <si>
    <t xml:space="preserve">Наплавление гидроизоляционного материала </t>
  </si>
  <si>
    <t xml:space="preserve">"Техноэласт Фундамент" в два слоя на горизонтальную </t>
  </si>
  <si>
    <t xml:space="preserve">поверхность </t>
  </si>
  <si>
    <t>4</t>
  </si>
  <si>
    <t>"Техноэласт Фундамент" в два слоя на вертикальную</t>
  </si>
  <si>
    <t>5</t>
  </si>
  <si>
    <t xml:space="preserve">Монтаж доски антисептированной, обернутой </t>
  </si>
  <si>
    <t>полиэтиленом</t>
  </si>
  <si>
    <r>
      <t>м</t>
    </r>
    <r>
      <rPr>
        <i/>
        <vertAlign val="superscript"/>
        <sz val="13"/>
        <rFont val="GOST Common"/>
        <family val="2"/>
        <charset val="204"/>
      </rPr>
      <t>3</t>
    </r>
  </si>
  <si>
    <t>2,8</t>
  </si>
  <si>
    <t>6</t>
  </si>
  <si>
    <t>Монтаж полосы усиления "Техноэласт ФЛЕКС"</t>
  </si>
  <si>
    <t>1100</t>
  </si>
  <si>
    <t>7</t>
  </si>
  <si>
    <t>Монтаж шнура "ШАОН" ∅50 мм</t>
  </si>
  <si>
    <t>550</t>
  </si>
  <si>
    <t>8</t>
  </si>
  <si>
    <t>Монтаж шпонки "Аквастоп" ДЗ-140/50-4/35</t>
  </si>
  <si>
    <t>605</t>
  </si>
  <si>
    <t>9</t>
  </si>
  <si>
    <t xml:space="preserve">Монтаж экструдированного пенополистирола </t>
  </si>
  <si>
    <t>XPS Carbon SOLID A500</t>
  </si>
  <si>
    <t>25,6</t>
  </si>
  <si>
    <t>10</t>
  </si>
  <si>
    <t>11</t>
  </si>
  <si>
    <t>12</t>
  </si>
  <si>
    <t>13</t>
  </si>
  <si>
    <t>14</t>
  </si>
  <si>
    <t>Очистка поверхности стен подземной части</t>
  </si>
  <si>
    <t>для наплавления гидроизоляции</t>
  </si>
  <si>
    <t>4380</t>
  </si>
  <si>
    <t>15</t>
  </si>
  <si>
    <t>Обработка поверхности стен подземной части</t>
  </si>
  <si>
    <t>битумным праймером для наплавления гидроизоляции</t>
  </si>
  <si>
    <t>16</t>
  </si>
  <si>
    <t xml:space="preserve"> поверхность </t>
  </si>
  <si>
    <t>17</t>
  </si>
  <si>
    <t>Монтаж гидроизоляционного профиля "Рекс-Свелло"</t>
  </si>
  <si>
    <t>1050</t>
  </si>
  <si>
    <t>18</t>
  </si>
  <si>
    <t xml:space="preserve">Замазка края верхнего завершающего ряда </t>
  </si>
  <si>
    <t>гидроизоляционного материала "Техноэласт ФУНДАМЕНТ"</t>
  </si>
  <si>
    <t>мастикой "Технониколь N 24"</t>
  </si>
  <si>
    <t>525</t>
  </si>
  <si>
    <t>19</t>
  </si>
  <si>
    <t>121,5</t>
  </si>
  <si>
    <t>20</t>
  </si>
  <si>
    <t>Заполнение деформационного шва экструдированным</t>
  </si>
  <si>
    <t>пенополистиролом XPS Carbon SOLID A500</t>
  </si>
  <si>
    <t>5,5</t>
  </si>
  <si>
    <t>Монтаж профилированной мембраны "Planter Extra Geo"</t>
  </si>
  <si>
    <t>на внешние стены подземной части здания</t>
  </si>
  <si>
    <t>Проклейка  горизонтальных и вертикальных швов</t>
  </si>
  <si>
    <t>мембраны "Planter Extra Geo" лентой "PLANTERBAND"</t>
  </si>
  <si>
    <t>Крепление верхнего завершающего ряда дренажной</t>
  </si>
  <si>
    <t>мембраны с помощью планки "PLANTER Profile"</t>
  </si>
  <si>
    <t>24</t>
  </si>
  <si>
    <t>Очистка плиты стилобата для монтажа пароизоляции</t>
  </si>
  <si>
    <t>25</t>
  </si>
  <si>
    <t>Обмазка поверхности плиты стилобата</t>
  </si>
  <si>
    <t>битумным праймером</t>
  </si>
  <si>
    <t>26</t>
  </si>
  <si>
    <t>"Техноэласт ФУНДАМЕНТ" на горизонтальную</t>
  </si>
  <si>
    <t xml:space="preserve">поверхность в один слой по битумному праймеру </t>
  </si>
  <si>
    <t>27</t>
  </si>
  <si>
    <t>Устройство уклонообразующей стяжки</t>
  </si>
  <si>
    <t>из керамзитобетона по плите стилобата</t>
  </si>
  <si>
    <r>
      <t>м</t>
    </r>
    <r>
      <rPr>
        <sz val="13"/>
        <rFont val="Calibri"/>
        <family val="2"/>
        <charset val="204"/>
      </rPr>
      <t>³</t>
    </r>
  </si>
  <si>
    <t>28</t>
  </si>
  <si>
    <t>Устройтство выравнивающей стяжки из цементно-</t>
  </si>
  <si>
    <t>песчаного раствора М200, армированной сеткой</t>
  </si>
  <si>
    <t>29</t>
  </si>
  <si>
    <t>Обмазка поверхности цементно-песчаной стяжки М200</t>
  </si>
  <si>
    <t>30</t>
  </si>
  <si>
    <t xml:space="preserve">поверхность в два слоя по битумному праймеру </t>
  </si>
  <si>
    <t>31</t>
  </si>
  <si>
    <r>
      <t>Укладка геотекстиля 300 г/м</t>
    </r>
    <r>
      <rPr>
        <sz val="11"/>
        <rFont val="Calibri"/>
        <family val="2"/>
        <charset val="204"/>
      </rPr>
      <t>²</t>
    </r>
    <r>
      <rPr>
        <i/>
        <sz val="11"/>
        <rFont val="GOST Common"/>
        <family val="2"/>
        <charset val="204"/>
      </rPr>
      <t xml:space="preserve"> на горизонтальную</t>
    </r>
  </si>
  <si>
    <t>поверхность</t>
  </si>
  <si>
    <t>9930</t>
  </si>
  <si>
    <t>32</t>
  </si>
  <si>
    <t>XPS Carbon SOLID A500 на горизонтальную поверхность</t>
  </si>
  <si>
    <t>993</t>
  </si>
  <si>
    <t>33</t>
  </si>
  <si>
    <r>
      <t>Монтаж геотекстиля 300 г/м</t>
    </r>
    <r>
      <rPr>
        <sz val="11"/>
        <rFont val="Calibri"/>
        <family val="2"/>
        <charset val="204"/>
      </rPr>
      <t>²</t>
    </r>
    <r>
      <rPr>
        <i/>
        <sz val="11"/>
        <rFont val="GOST Common"/>
        <family val="2"/>
        <charset val="204"/>
      </rPr>
      <t xml:space="preserve"> на горизонтальную</t>
    </r>
  </si>
  <si>
    <t>поверхность поверх слоя утеплителя</t>
  </si>
  <si>
    <t>34</t>
  </si>
  <si>
    <t>Обмазка вертикальных поверхностей битумным праймером</t>
  </si>
  <si>
    <t>35</t>
  </si>
  <si>
    <t>"Техноэласт ФУНДАМЕНТ" на вертикальную</t>
  </si>
  <si>
    <t>36</t>
  </si>
  <si>
    <t>545</t>
  </si>
  <si>
    <t>37</t>
  </si>
  <si>
    <r>
      <t>Монтаж геотекстиля 300 г/м</t>
    </r>
    <r>
      <rPr>
        <sz val="11"/>
        <rFont val="Calibri"/>
        <family val="2"/>
        <charset val="204"/>
      </rPr>
      <t>²</t>
    </r>
    <r>
      <rPr>
        <i/>
        <sz val="11"/>
        <rFont val="GOST Common"/>
        <family val="2"/>
        <charset val="204"/>
      </rPr>
      <t xml:space="preserve"> на вертикальную поверхность</t>
    </r>
  </si>
  <si>
    <t>38</t>
  </si>
  <si>
    <t>XPS Carbon SOLID A500 на вертикальную поверхность</t>
  </si>
  <si>
    <t>157,5</t>
  </si>
  <si>
    <t>39</t>
  </si>
  <si>
    <t>поверх слоя утеплителя</t>
  </si>
  <si>
    <t>1575</t>
  </si>
  <si>
    <t>40</t>
  </si>
  <si>
    <t>Монтаж шнура "ШАОН ∅50 мм</t>
  </si>
  <si>
    <t>41</t>
  </si>
  <si>
    <t>42</t>
  </si>
  <si>
    <t>123,5</t>
  </si>
  <si>
    <t>43</t>
  </si>
  <si>
    <t>Масса 
1 ед., кг</t>
  </si>
  <si>
    <t xml:space="preserve"> Москва                                2022 г.</t>
  </si>
  <si>
    <t>Спецификация оборудования, 
изделий и материалов.
Гидроизоляционные мероприятия</t>
  </si>
  <si>
    <t>Плита покрытия подземной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</si>
</sst>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4"/>
      <name val="GOST Common"/>
      <family val="2"/>
      <charset val="204"/>
    </font>
    <font>
      <i/>
      <sz val="10"/>
      <name val="GOST Common"/>
      <family val="2"/>
      <charset val="204"/>
    </font>
    <font>
      <b/>
      <i/>
      <sz val="9"/>
      <name val="GOST Common"/>
      <family val="2"/>
      <charset val="204"/>
    </font>
    <font>
      <b/>
      <sz val="9"/>
      <name val="Arial Cyr"/>
      <charset val="204"/>
    </font>
    <font>
      <sz val="10"/>
      <name val="GOST Common"/>
      <family val="2"/>
      <charset val="204"/>
    </font>
    <font>
      <i/>
      <sz val="18"/>
      <name val="GOST Common"/>
      <family val="2"/>
      <charset val="204"/>
    </font>
    <font>
      <i/>
      <sz val="12"/>
      <name val="GOST Common"/>
      <family val="2"/>
      <charset val="204"/>
    </font>
    <font>
      <sz val="12"/>
      <name val="GOST Common"/>
      <family val="2"/>
      <charset val="204"/>
    </font>
    <font>
      <i/>
      <sz val="8"/>
      <name val="GOST 2.304 type A"/>
      <family val="2"/>
      <charset val="204"/>
    </font>
    <font>
      <i/>
      <sz val="8"/>
      <name val="GOST Common"/>
      <family val="2"/>
      <charset val="204"/>
    </font>
    <font>
      <sz val="8"/>
      <name val="GOST Common"/>
      <family val="2"/>
      <charset val="204"/>
    </font>
    <font>
      <i/>
      <sz val="11"/>
      <name val="GOST Common"/>
      <family val="2"/>
      <charset val="204"/>
    </font>
    <font>
      <i/>
      <sz val="9"/>
      <name val="GOST 2.304 type A"/>
      <family val="2"/>
      <charset val="204"/>
    </font>
    <font>
      <sz val="9"/>
      <name val="GOST 2.304 type A"/>
      <family val="2"/>
      <charset val="204"/>
    </font>
    <font>
      <i/>
      <sz val="9"/>
      <name val="GOST Common"/>
      <family val="2"/>
      <charset val="204"/>
    </font>
    <font>
      <sz val="6"/>
      <name val="GOST Common"/>
      <family val="2"/>
      <charset val="204"/>
    </font>
    <font>
      <b/>
      <sz val="9"/>
      <name val="GOST 2.304 type A"/>
      <family val="2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b/>
      <i/>
      <sz val="8"/>
      <name val="GOST Common"/>
      <family val="2"/>
      <charset val="204"/>
    </font>
    <font>
      <b/>
      <sz val="8"/>
      <name val="Arial Cyr"/>
      <charset val="204"/>
    </font>
    <font>
      <i/>
      <sz val="10"/>
      <name val="Arial Cyr"/>
      <charset val="204"/>
    </font>
    <font>
      <i/>
      <sz val="14"/>
      <name val="GOST 2.304 type A"/>
      <family val="2"/>
      <charset val="204"/>
    </font>
    <font>
      <b/>
      <i/>
      <sz val="18"/>
      <name val="GOST Common"/>
      <family val="2"/>
      <charset val="204"/>
    </font>
    <font>
      <b/>
      <i/>
      <sz val="10"/>
      <name val="GOST Common"/>
      <family val="2"/>
      <charset val="204"/>
    </font>
    <font>
      <b/>
      <i/>
      <sz val="14"/>
      <name val="GOST Common"/>
      <family val="2"/>
      <charset val="204"/>
    </font>
    <font>
      <i/>
      <sz val="13"/>
      <name val="GOST Common"/>
      <family val="2"/>
      <charset val="204"/>
    </font>
    <font>
      <i/>
      <sz val="12"/>
      <color theme="1"/>
      <name val="GOST Common"/>
      <family val="2"/>
      <charset val="204"/>
    </font>
    <font>
      <sz val="12"/>
      <color theme="1"/>
      <name val="GOST Common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GOST Common"/>
      <family val="2"/>
      <charset val="204"/>
    </font>
    <font>
      <b/>
      <i/>
      <u/>
      <sz val="12"/>
      <color rgb="FFC00000"/>
      <name val="GOST Common"/>
      <family val="2"/>
      <charset val="204"/>
    </font>
    <font>
      <b/>
      <i/>
      <u/>
      <sz val="12"/>
      <name val="GOST Common"/>
      <family val="2"/>
      <charset val="204"/>
    </font>
    <font>
      <b/>
      <i/>
      <u/>
      <sz val="12"/>
      <color rgb="FF0070C0"/>
      <name val="GOST Common"/>
      <family val="2"/>
      <charset val="204"/>
    </font>
    <font>
      <sz val="13"/>
      <name val="Calibri"/>
      <family val="2"/>
      <charset val="204"/>
    </font>
    <font>
      <i/>
      <vertAlign val="superscript"/>
      <sz val="13"/>
      <name val="GOST Common"/>
      <family val="2"/>
      <charset val="204"/>
    </font>
    <font>
      <i/>
      <sz val="12"/>
      <color rgb="FF0070C0"/>
      <name val="GOST Common"/>
      <family val="2"/>
      <charset val="204"/>
    </font>
    <font>
      <sz val="10"/>
      <color rgb="FF00B050"/>
      <name val="Arial Cyr"/>
      <charset val="204"/>
    </font>
    <font>
      <sz val="11"/>
      <name val="Calibri"/>
      <family val="2"/>
      <charset val="204"/>
    </font>
    <font>
      <b/>
      <i/>
      <u/>
      <sz val="14"/>
      <name val="GOST Common"/>
      <family val="2"/>
      <charset val="204"/>
    </font>
    <font>
      <sz val="14"/>
      <name val="GOST Commo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0" xfId="0" applyBorder="1"/>
    <xf numFmtId="0" fontId="3" fillId="0" borderId="0" xfId="0" applyFont="1" applyAlignment="1">
      <alignment vertic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38" xfId="1" applyFont="1" applyBorder="1" applyAlignment="1">
      <alignment horizontal="center" vertical="center"/>
    </xf>
    <xf numFmtId="49" fontId="29" fillId="0" borderId="38" xfId="1" applyNumberFormat="1" applyFont="1" applyBorder="1" applyAlignment="1">
      <alignment horizontal="center" vertical="center"/>
    </xf>
    <xf numFmtId="0" fontId="29" fillId="0" borderId="38" xfId="1" applyFont="1" applyBorder="1" applyAlignment="1">
      <alignment horizontal="center" vertical="center" wrapText="1"/>
    </xf>
    <xf numFmtId="0" fontId="31" fillId="0" borderId="35" xfId="1" applyFont="1" applyBorder="1"/>
    <xf numFmtId="0" fontId="31" fillId="0" borderId="7" xfId="1" applyFont="1" applyBorder="1" applyAlignment="1">
      <alignment horizontal="left"/>
    </xf>
    <xf numFmtId="0" fontId="31" fillId="0" borderId="35" xfId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33" fillId="0" borderId="0" xfId="1" applyFont="1"/>
    <xf numFmtId="0" fontId="9" fillId="0" borderId="36" xfId="1" applyFont="1" applyBorder="1" applyAlignment="1">
      <alignment horizontal="center" vertical="center" wrapText="1"/>
    </xf>
    <xf numFmtId="0" fontId="30" fillId="0" borderId="37" xfId="1" applyFont="1" applyBorder="1" applyAlignment="1">
      <alignment horizontal="center" vertical="center" wrapText="1"/>
    </xf>
    <xf numFmtId="49" fontId="9" fillId="0" borderId="37" xfId="1" applyNumberFormat="1" applyFont="1" applyBorder="1" applyAlignment="1">
      <alignment horizontal="center" vertical="center" wrapText="1"/>
    </xf>
    <xf numFmtId="49" fontId="29" fillId="0" borderId="40" xfId="1" applyNumberFormat="1" applyFont="1" applyBorder="1" applyAlignment="1">
      <alignment horizontal="center" vertical="center"/>
    </xf>
    <xf numFmtId="2" fontId="34" fillId="0" borderId="41" xfId="1" applyNumberFormat="1" applyFont="1" applyBorder="1" applyAlignment="1">
      <alignment horizontal="center" vertical="center"/>
    </xf>
    <xf numFmtId="2" fontId="34" fillId="0" borderId="40" xfId="1" applyNumberFormat="1" applyFont="1" applyBorder="1" applyAlignment="1">
      <alignment horizontal="center" vertical="center"/>
    </xf>
    <xf numFmtId="2" fontId="35" fillId="0" borderId="41" xfId="1" applyNumberFormat="1" applyFont="1" applyBorder="1" applyAlignment="1">
      <alignment horizontal="center" vertical="center"/>
    </xf>
    <xf numFmtId="0" fontId="32" fillId="0" borderId="30" xfId="1" applyFont="1" applyBorder="1" applyAlignment="1">
      <alignment horizontal="center" vertical="center"/>
    </xf>
    <xf numFmtId="1" fontId="36" fillId="0" borderId="42" xfId="1" applyNumberFormat="1" applyFont="1" applyBorder="1" applyAlignment="1">
      <alignment horizontal="center" vertical="center"/>
    </xf>
    <xf numFmtId="0" fontId="32" fillId="0" borderId="42" xfId="1" applyFont="1" applyBorder="1" applyAlignment="1">
      <alignment horizontal="center" vertical="center"/>
    </xf>
    <xf numFmtId="0" fontId="33" fillId="0" borderId="42" xfId="1" applyFont="1" applyBorder="1"/>
    <xf numFmtId="49" fontId="29" fillId="0" borderId="43" xfId="1" applyNumberFormat="1" applyFont="1" applyBorder="1" applyAlignment="1">
      <alignment horizontal="center" vertical="center"/>
    </xf>
    <xf numFmtId="2" fontId="29" fillId="0" borderId="4" xfId="1" applyNumberFormat="1" applyFont="1" applyBorder="1" applyAlignment="1">
      <alignment horizontal="left" vertical="center"/>
    </xf>
    <xf numFmtId="0" fontId="29" fillId="0" borderId="43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/>
    </xf>
    <xf numFmtId="0" fontId="29" fillId="0" borderId="39" xfId="1" applyFont="1" applyBorder="1" applyAlignment="1">
      <alignment horizontal="left" vertical="center"/>
    </xf>
    <xf numFmtId="0" fontId="29" fillId="0" borderId="38" xfId="1" applyFont="1" applyBorder="1" applyAlignment="1">
      <alignment horizontal="center" vertical="center"/>
    </xf>
    <xf numFmtId="0" fontId="29" fillId="0" borderId="39" xfId="1" applyFont="1" applyBorder="1" applyAlignment="1">
      <alignment horizontal="center" vertical="center"/>
    </xf>
    <xf numFmtId="49" fontId="29" fillId="0" borderId="39" xfId="1" applyNumberFormat="1" applyFont="1" applyBorder="1" applyAlignment="1">
      <alignment horizontal="center" vertical="center"/>
    </xf>
    <xf numFmtId="0" fontId="29" fillId="0" borderId="0" xfId="1" applyFont="1" applyAlignment="1">
      <alignment horizontal="left" vertical="center"/>
    </xf>
    <xf numFmtId="0" fontId="9" fillId="0" borderId="39" xfId="1" applyFont="1" applyBorder="1" applyAlignment="1">
      <alignment horizontal="left" vertical="center"/>
    </xf>
    <xf numFmtId="1" fontId="29" fillId="0" borderId="38" xfId="1" applyNumberFormat="1" applyFont="1" applyBorder="1" applyAlignment="1">
      <alignment horizontal="center" vertical="center"/>
    </xf>
    <xf numFmtId="49" fontId="29" fillId="0" borderId="44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29" fillId="0" borderId="44" xfId="1" applyFont="1" applyBorder="1" applyAlignment="1">
      <alignment horizontal="center" vertical="center"/>
    </xf>
    <xf numFmtId="49" fontId="29" fillId="0" borderId="2" xfId="1" applyNumberFormat="1" applyFont="1" applyBorder="1" applyAlignment="1">
      <alignment horizontal="center" vertical="center"/>
    </xf>
    <xf numFmtId="2" fontId="34" fillId="0" borderId="39" xfId="1" applyNumberFormat="1" applyFont="1" applyBorder="1" applyAlignment="1">
      <alignment horizontal="center" vertical="center"/>
    </xf>
    <xf numFmtId="2" fontId="34" fillId="0" borderId="38" xfId="1" applyNumberFormat="1" applyFont="1" applyBorder="1" applyAlignment="1">
      <alignment horizontal="center" vertical="center"/>
    </xf>
    <xf numFmtId="2" fontId="35" fillId="0" borderId="39" xfId="1" applyNumberFormat="1" applyFont="1" applyBorder="1" applyAlignment="1">
      <alignment horizontal="center" vertical="center"/>
    </xf>
    <xf numFmtId="0" fontId="33" fillId="0" borderId="32" xfId="1" applyFont="1" applyBorder="1"/>
    <xf numFmtId="0" fontId="33" fillId="0" borderId="18" xfId="1" applyFont="1" applyBorder="1"/>
    <xf numFmtId="1" fontId="36" fillId="0" borderId="45" xfId="1" applyNumberFormat="1" applyFont="1" applyBorder="1" applyAlignment="1">
      <alignment horizontal="center" vertical="center"/>
    </xf>
    <xf numFmtId="0" fontId="29" fillId="0" borderId="2" xfId="1" applyFont="1" applyBorder="1" applyAlignment="1">
      <alignment horizontal="left" vertical="center"/>
    </xf>
    <xf numFmtId="0" fontId="29" fillId="0" borderId="2" xfId="1" applyFont="1" applyBorder="1" applyAlignment="1">
      <alignment horizontal="center" vertical="center"/>
    </xf>
    <xf numFmtId="0" fontId="33" fillId="0" borderId="32" xfId="1" applyFont="1" applyBorder="1" applyAlignment="1">
      <alignment horizontal="center" vertical="center"/>
    </xf>
    <xf numFmtId="1" fontId="36" fillId="0" borderId="18" xfId="1" applyNumberFormat="1" applyFont="1" applyBorder="1" applyAlignment="1">
      <alignment horizontal="center" vertical="center"/>
    </xf>
    <xf numFmtId="1" fontId="9" fillId="0" borderId="39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" fillId="0" borderId="0" xfId="1" applyFont="1"/>
    <xf numFmtId="0" fontId="29" fillId="2" borderId="38" xfId="1" applyFont="1" applyFill="1" applyBorder="1" applyAlignment="1">
      <alignment horizontal="center" vertical="center"/>
    </xf>
    <xf numFmtId="1" fontId="29" fillId="0" borderId="39" xfId="1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32" fillId="0" borderId="32" xfId="1" applyFont="1" applyBorder="1" applyAlignment="1">
      <alignment horizontal="center" vertical="center"/>
    </xf>
    <xf numFmtId="0" fontId="32" fillId="0" borderId="18" xfId="1" applyFont="1" applyBorder="1" applyAlignment="1">
      <alignment horizontal="center" vertical="center"/>
    </xf>
    <xf numFmtId="0" fontId="33" fillId="0" borderId="18" xfId="1" applyFont="1" applyBorder="1" applyAlignment="1">
      <alignment horizontal="center" vertical="center"/>
    </xf>
    <xf numFmtId="2" fontId="34" fillId="0" borderId="4" xfId="1" applyNumberFormat="1" applyFont="1" applyBorder="1" applyAlignment="1">
      <alignment horizontal="center" vertical="center"/>
    </xf>
    <xf numFmtId="2" fontId="34" fillId="0" borderId="43" xfId="1" applyNumberFormat="1" applyFont="1" applyBorder="1" applyAlignment="1">
      <alignment horizontal="center" vertical="center"/>
    </xf>
    <xf numFmtId="2" fontId="35" fillId="0" borderId="4" xfId="1" applyNumberFormat="1" applyFont="1" applyBorder="1" applyAlignment="1">
      <alignment horizontal="center" vertical="center"/>
    </xf>
    <xf numFmtId="0" fontId="33" fillId="0" borderId="30" xfId="1" applyFont="1" applyBorder="1"/>
    <xf numFmtId="0" fontId="29" fillId="0" borderId="4" xfId="1" applyFont="1" applyBorder="1" applyAlignment="1">
      <alignment horizontal="left" vertical="center"/>
    </xf>
    <xf numFmtId="0" fontId="14" fillId="0" borderId="39" xfId="1" applyFont="1" applyBorder="1" applyAlignment="1">
      <alignment horizontal="left" vertical="center"/>
    </xf>
    <xf numFmtId="1" fontId="36" fillId="0" borderId="36" xfId="1" applyNumberFormat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31" fillId="0" borderId="46" xfId="1" applyFont="1" applyBorder="1"/>
    <xf numFmtId="0" fontId="31" fillId="0" borderId="0" xfId="1" applyFont="1" applyAlignment="1">
      <alignment horizontal="left"/>
    </xf>
    <xf numFmtId="0" fontId="31" fillId="0" borderId="46" xfId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9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/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42" fillId="0" borderId="22" xfId="0" applyFont="1" applyBorder="1" applyAlignment="1">
      <alignment horizontal="center" vertical="center" shrinkToFit="1"/>
    </xf>
    <xf numFmtId="0" fontId="42" fillId="0" borderId="2" xfId="0" applyFont="1" applyBorder="1" applyAlignment="1">
      <alignment horizontal="center" vertical="center" shrinkToFit="1"/>
    </xf>
    <xf numFmtId="0" fontId="42" fillId="0" borderId="23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10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0" fillId="0" borderId="19" xfId="0" applyBorder="1" applyAlignment="1">
      <alignment wrapText="1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5" fillId="0" borderId="18" xfId="0" applyFont="1" applyBorder="1" applyAlignment="1">
      <alignment textRotation="90"/>
    </xf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6" xfId="0" applyFont="1" applyBorder="1" applyAlignment="1">
      <alignment vertical="center" textRotation="90"/>
    </xf>
    <xf numFmtId="0" fontId="6" fillId="0" borderId="8" xfId="0" applyFont="1" applyBorder="1" applyAlignment="1">
      <alignment vertical="center" textRotation="90"/>
    </xf>
    <xf numFmtId="0" fontId="6" fillId="0" borderId="9" xfId="0" applyFont="1" applyBorder="1" applyAlignment="1">
      <alignment vertical="center" textRotation="90"/>
    </xf>
    <xf numFmtId="0" fontId="6" fillId="0" borderId="10" xfId="0" applyFont="1" applyBorder="1" applyAlignment="1">
      <alignment vertical="center" textRotation="90"/>
    </xf>
    <xf numFmtId="0" fontId="6" fillId="0" borderId="11" xfId="0" applyFont="1" applyBorder="1" applyAlignment="1">
      <alignment vertical="center" textRotation="90"/>
    </xf>
    <xf numFmtId="0" fontId="6" fillId="0" borderId="13" xfId="0" applyFont="1" applyBorder="1" applyAlignment="1">
      <alignment vertical="center" textRotation="90"/>
    </xf>
    <xf numFmtId="0" fontId="4" fillId="0" borderId="6" xfId="0" applyFont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2" fillId="0" borderId="11" xfId="0" applyFont="1" applyBorder="1" applyAlignment="1">
      <alignment horizontal="center" vertical="center" shrinkToFit="1"/>
    </xf>
    <xf numFmtId="0" fontId="42" fillId="0" borderId="12" xfId="0" applyFont="1" applyBorder="1" applyAlignment="1">
      <alignment horizontal="center" vertical="center" shrinkToFit="1"/>
    </xf>
    <xf numFmtId="0" fontId="42" fillId="0" borderId="1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0" fillId="0" borderId="28" xfId="0" applyBorder="1" applyAlignment="1">
      <alignment wrapText="1" shrinkToFit="1"/>
    </xf>
    <xf numFmtId="0" fontId="4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3" fillId="0" borderId="7" xfId="0" applyFont="1" applyBorder="1"/>
    <xf numFmtId="0" fontId="43" fillId="0" borderId="8" xfId="0" applyFont="1" applyBorder="1"/>
    <xf numFmtId="0" fontId="43" fillId="0" borderId="9" xfId="0" applyFont="1" applyBorder="1"/>
    <xf numFmtId="0" fontId="43" fillId="0" borderId="0" xfId="0" applyFont="1"/>
    <xf numFmtId="0" fontId="43" fillId="0" borderId="10" xfId="0" applyFont="1" applyBorder="1"/>
    <xf numFmtId="0" fontId="43" fillId="0" borderId="11" xfId="0" applyFont="1" applyBorder="1"/>
    <xf numFmtId="0" fontId="43" fillId="0" borderId="12" xfId="0" applyFont="1" applyBorder="1"/>
    <xf numFmtId="0" fontId="43" fillId="0" borderId="13" xfId="0" applyFont="1" applyBorder="1"/>
    <xf numFmtId="0" fontId="5" fillId="0" borderId="9" xfId="0" applyFont="1" applyBorder="1" applyAlignment="1">
      <alignment vertical="center" textRotation="90"/>
    </xf>
    <xf numFmtId="0" fontId="4" fillId="0" borderId="9" xfId="0" applyFont="1" applyBorder="1" applyAlignment="1">
      <alignment horizontal="center" textRotation="90"/>
    </xf>
    <xf numFmtId="0" fontId="7" fillId="0" borderId="2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9" xfId="0" applyFont="1" applyBorder="1"/>
    <xf numFmtId="0" fontId="7" fillId="0" borderId="0" xfId="0" applyFont="1"/>
    <xf numFmtId="0" fontId="7" fillId="0" borderId="5" xfId="0" applyFont="1" applyBorder="1"/>
    <xf numFmtId="0" fontId="7" fillId="0" borderId="20" xfId="0" applyFont="1" applyBorder="1"/>
    <xf numFmtId="0" fontId="7" fillId="0" borderId="4" xfId="0" applyFont="1" applyBorder="1"/>
    <xf numFmtId="0" fontId="7" fillId="0" borderId="30" xfId="0" applyFont="1" applyBorder="1"/>
    <xf numFmtId="0" fontId="7" fillId="0" borderId="23" xfId="0" applyFont="1" applyBorder="1"/>
    <xf numFmtId="0" fontId="7" fillId="0" borderId="10" xfId="0" applyFont="1" applyBorder="1"/>
    <xf numFmtId="0" fontId="7" fillId="0" borderId="21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49" fontId="15" fillId="0" borderId="17" xfId="0" applyNumberFormat="1" applyFont="1" applyBorder="1" applyAlignment="1">
      <alignment horizontal="center" vertical="center" shrinkToFit="1"/>
    </xf>
    <xf numFmtId="49" fontId="16" fillId="0" borderId="18" xfId="0" applyNumberFormat="1" applyFont="1" applyBorder="1" applyAlignment="1">
      <alignment horizontal="center" vertical="center" shrinkToFit="1"/>
    </xf>
    <xf numFmtId="49" fontId="16" fillId="0" borderId="19" xfId="0" applyNumberFormat="1" applyFont="1" applyBorder="1" applyAlignment="1">
      <alignment horizontal="center" vertical="center" shrinkToFit="1"/>
    </xf>
    <xf numFmtId="49" fontId="16" fillId="0" borderId="17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center" wrapText="1" shrinkToFit="1"/>
    </xf>
    <xf numFmtId="0" fontId="19" fillId="0" borderId="10" xfId="0" applyFont="1" applyBorder="1" applyAlignment="1">
      <alignment horizontal="center" wrapText="1" shrinkToFi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49" fontId="16" fillId="0" borderId="26" xfId="0" applyNumberFormat="1" applyFont="1" applyBorder="1" applyAlignment="1">
      <alignment horizontal="center" vertical="center" shrinkToFit="1"/>
    </xf>
    <xf numFmtId="49" fontId="16" fillId="0" borderId="27" xfId="0" applyNumberFormat="1" applyFont="1" applyBorder="1" applyAlignment="1">
      <alignment horizontal="center" vertical="center" shrinkToFit="1"/>
    </xf>
    <xf numFmtId="49" fontId="16" fillId="0" borderId="28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10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shrinkToFit="1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9" xfId="0" applyFont="1" applyBorder="1" applyAlignment="1">
      <alignment horizontal="right" vertical="center" wrapText="1" shrinkToFit="1"/>
    </xf>
    <xf numFmtId="0" fontId="0" fillId="0" borderId="0" xfId="0" applyAlignment="1">
      <alignment horizontal="right" wrapText="1" shrinkToFit="1"/>
    </xf>
    <xf numFmtId="0" fontId="0" fillId="0" borderId="9" xfId="0" applyBorder="1" applyAlignment="1">
      <alignment horizontal="right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22" fillId="0" borderId="6" xfId="0" applyFont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23" fillId="0" borderId="9" xfId="0" applyFont="1" applyBorder="1" applyAlignment="1">
      <alignment horizontal="center" vertical="center" textRotation="90"/>
    </xf>
    <xf numFmtId="0" fontId="23" fillId="0" borderId="10" xfId="0" applyFont="1" applyBorder="1" applyAlignment="1">
      <alignment horizontal="center" vertical="center" textRotation="90"/>
    </xf>
    <xf numFmtId="0" fontId="23" fillId="0" borderId="11" xfId="0" applyFont="1" applyBorder="1" applyAlignment="1">
      <alignment horizontal="center" vertical="center" textRotation="90"/>
    </xf>
    <xf numFmtId="0" fontId="23" fillId="0" borderId="13" xfId="0" applyFont="1" applyBorder="1" applyAlignment="1">
      <alignment horizontal="center" vertical="center" textRotation="90"/>
    </xf>
    <xf numFmtId="0" fontId="24" fillId="0" borderId="19" xfId="0" applyFont="1" applyBorder="1" applyAlignment="1">
      <alignment vertical="center" wrapText="1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25" fillId="0" borderId="6" xfId="0" applyNumberFormat="1" applyFont="1" applyBorder="1" applyAlignment="1">
      <alignment horizontal="center" vertical="center" shrinkToFit="1"/>
    </xf>
    <xf numFmtId="49" fontId="25" fillId="0" borderId="7" xfId="0" applyNumberFormat="1" applyFont="1" applyBorder="1" applyAlignment="1">
      <alignment horizontal="center" vertical="center" shrinkToFit="1"/>
    </xf>
    <xf numFmtId="49" fontId="25" fillId="0" borderId="8" xfId="0" applyNumberFormat="1" applyFont="1" applyBorder="1" applyAlignment="1">
      <alignment horizontal="center" vertical="center" shrinkToFit="1"/>
    </xf>
    <xf numFmtId="49" fontId="25" fillId="0" borderId="9" xfId="0" applyNumberFormat="1" applyFont="1" applyBorder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 shrinkToFit="1"/>
    </xf>
    <xf numFmtId="49" fontId="25" fillId="0" borderId="10" xfId="0" applyNumberFormat="1" applyFont="1" applyBorder="1" applyAlignment="1">
      <alignment horizontal="center" vertical="center" shrinkToFit="1"/>
    </xf>
    <xf numFmtId="49" fontId="25" fillId="0" borderId="11" xfId="0" applyNumberFormat="1" applyFont="1" applyBorder="1" applyAlignment="1">
      <alignment horizontal="center" vertical="center" shrinkToFit="1"/>
    </xf>
    <xf numFmtId="49" fontId="25" fillId="0" borderId="12" xfId="0" applyNumberFormat="1" applyFont="1" applyBorder="1" applyAlignment="1">
      <alignment horizontal="center" vertical="center" shrinkToFit="1"/>
    </xf>
    <xf numFmtId="49" fontId="25" fillId="0" borderId="13" xfId="0" applyNumberFormat="1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 shrinkToFit="1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3810F809-9BB3-4CD8-AA76-D493EA2F1A5D}"/>
    <cellStyle name="Обычный 3" xfId="2" xr:uid="{6928493E-0F89-47E9-82FB-45D00C6DE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\\100.100.100.196\&#1089;&#1084;&#1082;\&#1069;&#1082;&#1089;&#1087;&#1088;&#1077;&#1089;&#1057;&#1055;\&#1055;&#1086;&#1076;&#1087;&#1080;&#1089;&#1080;\&#1057;&#1086;&#1074;&#1072;.gif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0</xdr:row>
          <xdr:rowOff>0</xdr:rowOff>
        </xdr:from>
        <xdr:to>
          <xdr:col>1</xdr:col>
          <xdr:colOff>1038225</xdr:colOff>
          <xdr:row>0</xdr:row>
          <xdr:rowOff>695325</xdr:rowOff>
        </xdr:to>
        <xdr:sp macro="" textlink="">
          <xdr:nvSpPr>
            <xdr:cNvPr id="2051" name="CommandButton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0</xdr:row>
          <xdr:rowOff>0</xdr:rowOff>
        </xdr:from>
        <xdr:to>
          <xdr:col>1</xdr:col>
          <xdr:colOff>1762125</xdr:colOff>
          <xdr:row>0</xdr:row>
          <xdr:rowOff>695325</xdr:rowOff>
        </xdr:to>
        <xdr:sp macro="" textlink="">
          <xdr:nvSpPr>
            <xdr:cNvPr id="2052" name="CommandButton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3048000</xdr:colOff>
          <xdr:row>0</xdr:row>
          <xdr:rowOff>0</xdr:rowOff>
        </xdr:from>
        <xdr:to>
          <xdr:col>1</xdr:col>
          <xdr:colOff>3895725</xdr:colOff>
          <xdr:row>1</xdr:row>
          <xdr:rowOff>0</xdr:rowOff>
        </xdr:to>
        <xdr:sp macro="" textlink="">
          <xdr:nvSpPr>
            <xdr:cNvPr id="2053" name="CommandButton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108</xdr:col>
      <xdr:colOff>73829</xdr:colOff>
      <xdr:row>152</xdr:row>
      <xdr:rowOff>25488</xdr:rowOff>
    </xdr:from>
    <xdr:to>
      <xdr:col>111</xdr:col>
      <xdr:colOff>59122</xdr:colOff>
      <xdr:row>162</xdr:row>
      <xdr:rowOff>11359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917674" y="10391316"/>
          <a:ext cx="267758" cy="380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5;&#1072;&#1082;&#1086;&#1074;&#1089;&#1082;&#1086;&#1077;%20&#1096;,%203&#1040;,%205&#1040;/&#1055;&#1056;&#1054;&#1045;&#1050;&#1058;&#1053;&#1040;&#1071;%20&#1044;&#1054;&#1050;&#1059;&#1052;&#1045;&#1053;&#1058;&#1040;&#1062;&#1048;&#1071;/&#1047;&#1072;&#1097;&#1080;&#1090;&#1072;/&#1056;&#1077;&#1074;&#1080;&#1079;&#1080;&#1103;%203/&#1042;&#1054;&#1056;2+&#1057;&#1054;2%20-%20&#1054;&#1095;&#1072;&#1082;&#1086;&#1074;&#1089;&#1082;&#1086;&#1077;%20&#1096;.%203-5%20_%20(&#1043;&#1048;-&#1055;)%20&#1086;&#1090;%2008.07.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ЁМЫ"/>
      <sheetName val="СПЕЦИФИКАЦИЯ"/>
      <sheetName val="Настройки"/>
      <sheetName val="объемы расчет"/>
      <sheetName val="Футляр"/>
      <sheetName val="КЛЮЧИ"/>
      <sheetName val="БАЗА ГОТОВЫХ ИЗДЕЛИЙ"/>
      <sheetName val="БАЗА МАТЕРИАЛОВ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E37B-1AF8-443E-BB5C-EDD63C2149FD}">
  <sheetPr codeName="Лист6"/>
  <dimension ref="A1:O91"/>
  <sheetViews>
    <sheetView zoomScaleNormal="100" workbookViewId="0">
      <pane ySplit="2" topLeftCell="A3" activePane="bottomLeft" state="frozen"/>
      <selection pane="bottomLeft" activeCell="G64" sqref="G64"/>
    </sheetView>
  </sheetViews>
  <sheetFormatPr defaultRowHeight="23.1" customHeight="1" x14ac:dyDescent="0.25"/>
  <cols>
    <col min="1" max="1" width="5.28515625" style="86" customWidth="1"/>
    <col min="2" max="2" width="64.85546875" style="87" customWidth="1"/>
    <col min="3" max="3" width="8.140625" style="88" customWidth="1"/>
    <col min="4" max="4" width="8.140625" style="89" customWidth="1"/>
    <col min="5" max="5" width="13.140625" style="88" customWidth="1"/>
    <col min="6" max="6" width="15" style="28" customWidth="1"/>
    <col min="7" max="7" width="41.7109375" style="28" customWidth="1"/>
    <col min="8" max="8" width="21.28515625" style="28" customWidth="1"/>
    <col min="9" max="9" width="9.140625" style="28"/>
    <col min="10" max="13" width="9.140625" style="30"/>
    <col min="14" max="16384" width="9.140625" style="31"/>
  </cols>
  <sheetData>
    <row r="1" spans="1:13" ht="56.25" customHeight="1" thickBot="1" x14ac:dyDescent="0.3">
      <c r="A1" s="24"/>
      <c r="B1" s="25"/>
      <c r="C1" s="26"/>
      <c r="D1" s="27"/>
      <c r="E1" s="26"/>
      <c r="G1" s="29"/>
    </row>
    <row r="2" spans="1:13" ht="45" customHeight="1" thickBot="1" x14ac:dyDescent="0.3">
      <c r="A2" s="32" t="s">
        <v>99</v>
      </c>
      <c r="B2" s="33" t="s">
        <v>100</v>
      </c>
      <c r="C2" s="32" t="s">
        <v>101</v>
      </c>
      <c r="D2" s="34" t="s">
        <v>102</v>
      </c>
      <c r="E2" s="32" t="s">
        <v>103</v>
      </c>
    </row>
    <row r="3" spans="1:13" s="42" customFormat="1" ht="23.1" customHeight="1" x14ac:dyDescent="0.25">
      <c r="A3" s="35"/>
      <c r="B3" s="36" t="s">
        <v>33</v>
      </c>
      <c r="C3" s="37"/>
      <c r="D3" s="38"/>
      <c r="E3" s="37"/>
      <c r="F3" s="39"/>
      <c r="G3" s="40"/>
      <c r="H3" s="41"/>
    </row>
    <row r="4" spans="1:13" ht="23.1" customHeight="1" x14ac:dyDescent="0.25">
      <c r="A4" s="43" t="s">
        <v>104</v>
      </c>
      <c r="B4" s="44" t="s">
        <v>105</v>
      </c>
      <c r="C4" s="45"/>
      <c r="D4" s="46"/>
      <c r="E4" s="45"/>
      <c r="G4" s="31"/>
      <c r="H4" s="31"/>
      <c r="I4" s="31"/>
      <c r="J4" s="31"/>
      <c r="K4" s="31"/>
      <c r="L4" s="31"/>
      <c r="M4" s="31"/>
    </row>
    <row r="5" spans="1:13" ht="23.1" customHeight="1" x14ac:dyDescent="0.25">
      <c r="A5" s="22" t="s">
        <v>106</v>
      </c>
      <c r="B5" s="47" t="s">
        <v>107</v>
      </c>
      <c r="C5" s="48" t="s">
        <v>108</v>
      </c>
      <c r="D5" s="49">
        <v>12260</v>
      </c>
      <c r="E5" s="48"/>
      <c r="G5" s="31"/>
      <c r="H5" s="31"/>
      <c r="I5" s="31"/>
      <c r="J5" s="31"/>
      <c r="K5" s="31"/>
      <c r="L5" s="31"/>
      <c r="M5" s="31"/>
    </row>
    <row r="6" spans="1:13" ht="23.1" customHeight="1" x14ac:dyDescent="0.25">
      <c r="A6" s="22" t="s">
        <v>29</v>
      </c>
      <c r="B6" s="47" t="s">
        <v>109</v>
      </c>
      <c r="C6" s="48"/>
      <c r="D6" s="49"/>
      <c r="E6" s="48"/>
      <c r="G6" s="31"/>
      <c r="H6" s="31"/>
      <c r="I6" s="31"/>
      <c r="J6" s="31"/>
      <c r="K6" s="31"/>
      <c r="L6" s="31"/>
      <c r="M6" s="31"/>
    </row>
    <row r="7" spans="1:13" ht="23.1" customHeight="1" x14ac:dyDescent="0.25">
      <c r="A7" s="22" t="s">
        <v>106</v>
      </c>
      <c r="B7" s="47" t="s">
        <v>110</v>
      </c>
      <c r="C7" s="48" t="s">
        <v>108</v>
      </c>
      <c r="D7" s="49">
        <v>12260</v>
      </c>
      <c r="E7" s="48"/>
      <c r="G7" s="31"/>
      <c r="H7" s="31"/>
      <c r="I7" s="31"/>
      <c r="J7" s="31"/>
      <c r="K7" s="31"/>
      <c r="L7" s="31"/>
      <c r="M7" s="31"/>
    </row>
    <row r="8" spans="1:13" ht="22.5" customHeight="1" x14ac:dyDescent="0.25">
      <c r="A8" s="22" t="s">
        <v>111</v>
      </c>
      <c r="B8" s="47" t="s">
        <v>112</v>
      </c>
      <c r="C8" s="48"/>
      <c r="D8" s="49"/>
      <c r="E8" s="48"/>
      <c r="G8" s="31"/>
      <c r="H8" s="31"/>
      <c r="I8" s="31"/>
      <c r="J8" s="31"/>
      <c r="K8" s="31"/>
      <c r="L8" s="31"/>
      <c r="M8" s="31"/>
    </row>
    <row r="9" spans="1:13" ht="22.5" customHeight="1" x14ac:dyDescent="0.25">
      <c r="A9" s="22" t="s">
        <v>106</v>
      </c>
      <c r="B9" s="47" t="s">
        <v>113</v>
      </c>
      <c r="C9" s="48"/>
      <c r="D9" s="49"/>
      <c r="E9" s="48"/>
      <c r="G9" s="31"/>
      <c r="H9" s="31"/>
      <c r="I9" s="31"/>
      <c r="J9" s="31"/>
      <c r="K9" s="31"/>
      <c r="L9" s="31"/>
      <c r="M9" s="31"/>
    </row>
    <row r="10" spans="1:13" ht="24" customHeight="1" x14ac:dyDescent="0.25">
      <c r="A10" s="22" t="s">
        <v>106</v>
      </c>
      <c r="B10" s="47" t="s">
        <v>114</v>
      </c>
      <c r="C10" s="48" t="s">
        <v>108</v>
      </c>
      <c r="D10" s="49">
        <v>12790</v>
      </c>
      <c r="E10" s="48"/>
      <c r="G10" s="31"/>
      <c r="I10" s="31"/>
      <c r="J10" s="31"/>
      <c r="K10" s="31"/>
      <c r="L10" s="31"/>
      <c r="M10" s="31"/>
    </row>
    <row r="11" spans="1:13" ht="22.5" customHeight="1" x14ac:dyDescent="0.25">
      <c r="A11" s="22" t="s">
        <v>115</v>
      </c>
      <c r="B11" s="47" t="s">
        <v>112</v>
      </c>
      <c r="C11" s="48"/>
      <c r="D11" s="49"/>
      <c r="E11" s="48"/>
      <c r="G11" s="31"/>
      <c r="H11" s="31"/>
      <c r="I11" s="31"/>
      <c r="J11" s="31"/>
      <c r="K11" s="31"/>
      <c r="L11" s="31"/>
      <c r="M11" s="31"/>
    </row>
    <row r="12" spans="1:13" ht="22.5" customHeight="1" x14ac:dyDescent="0.25">
      <c r="A12" s="22" t="s">
        <v>106</v>
      </c>
      <c r="B12" s="47" t="s">
        <v>116</v>
      </c>
      <c r="C12" s="48"/>
      <c r="D12" s="49"/>
      <c r="E12" s="48"/>
      <c r="F12" s="31"/>
      <c r="G12" s="31"/>
      <c r="H12" s="31"/>
      <c r="I12" s="31"/>
      <c r="J12" s="31"/>
      <c r="K12" s="31"/>
      <c r="L12" s="31"/>
      <c r="M12" s="31"/>
    </row>
    <row r="13" spans="1:13" ht="24" customHeight="1" x14ac:dyDescent="0.25">
      <c r="A13" s="22" t="s">
        <v>106</v>
      </c>
      <c r="B13" s="47" t="s">
        <v>114</v>
      </c>
      <c r="C13" s="48" t="s">
        <v>108</v>
      </c>
      <c r="D13" s="49">
        <v>35</v>
      </c>
      <c r="E13" s="48"/>
      <c r="F13" s="31"/>
      <c r="G13" s="31"/>
      <c r="I13" s="31"/>
      <c r="J13" s="31"/>
      <c r="K13" s="31"/>
      <c r="L13" s="31"/>
      <c r="M13" s="31"/>
    </row>
    <row r="14" spans="1:13" ht="24" customHeight="1" x14ac:dyDescent="0.25">
      <c r="A14" s="22" t="s">
        <v>117</v>
      </c>
      <c r="B14" s="47" t="s">
        <v>118</v>
      </c>
      <c r="C14" s="48"/>
      <c r="D14" s="49"/>
      <c r="E14" s="48"/>
      <c r="F14" s="31"/>
      <c r="G14" s="31"/>
      <c r="I14" s="31"/>
      <c r="J14" s="31"/>
      <c r="K14" s="31"/>
      <c r="L14" s="31"/>
      <c r="M14" s="31"/>
    </row>
    <row r="15" spans="1:13" ht="24" customHeight="1" x14ac:dyDescent="0.25">
      <c r="A15" s="22" t="s">
        <v>106</v>
      </c>
      <c r="B15" s="47" t="s">
        <v>119</v>
      </c>
      <c r="C15" s="48" t="s">
        <v>120</v>
      </c>
      <c r="D15" s="50" t="s">
        <v>121</v>
      </c>
      <c r="E15" s="48"/>
      <c r="G15" s="31"/>
      <c r="I15" s="31"/>
      <c r="J15" s="31"/>
      <c r="K15" s="31"/>
      <c r="L15" s="31"/>
      <c r="M15" s="31"/>
    </row>
    <row r="16" spans="1:13" ht="24" customHeight="1" x14ac:dyDescent="0.25">
      <c r="A16" s="22" t="s">
        <v>122</v>
      </c>
      <c r="B16" s="51" t="s">
        <v>123</v>
      </c>
      <c r="C16" s="48" t="s">
        <v>80</v>
      </c>
      <c r="D16" s="50" t="s">
        <v>124</v>
      </c>
      <c r="E16" s="48"/>
      <c r="F16" s="31"/>
      <c r="G16" s="31"/>
      <c r="I16" s="31"/>
      <c r="J16" s="31"/>
      <c r="K16" s="31"/>
      <c r="L16" s="31"/>
      <c r="M16" s="31"/>
    </row>
    <row r="17" spans="1:13" ht="23.1" customHeight="1" x14ac:dyDescent="0.25">
      <c r="A17" s="22" t="s">
        <v>125</v>
      </c>
      <c r="B17" s="52" t="s">
        <v>126</v>
      </c>
      <c r="C17" s="48" t="s">
        <v>80</v>
      </c>
      <c r="D17" s="50" t="s">
        <v>127</v>
      </c>
      <c r="E17" s="48"/>
      <c r="F17" s="30"/>
      <c r="H17" s="31"/>
      <c r="I17" s="31"/>
      <c r="J17" s="31"/>
      <c r="K17" s="31"/>
      <c r="L17" s="31"/>
      <c r="M17" s="31"/>
    </row>
    <row r="18" spans="1:13" ht="23.1" customHeight="1" x14ac:dyDescent="0.25">
      <c r="A18" s="22" t="s">
        <v>128</v>
      </c>
      <c r="B18" s="47" t="s">
        <v>129</v>
      </c>
      <c r="C18" s="48" t="s">
        <v>53</v>
      </c>
      <c r="D18" s="50" t="s">
        <v>130</v>
      </c>
      <c r="E18" s="48"/>
      <c r="G18" s="31"/>
      <c r="H18" s="31"/>
      <c r="I18" s="31"/>
      <c r="J18" s="31"/>
      <c r="K18" s="31"/>
      <c r="L18" s="31"/>
      <c r="M18" s="31"/>
    </row>
    <row r="19" spans="1:13" ht="23.1" customHeight="1" x14ac:dyDescent="0.25">
      <c r="A19" s="22" t="s">
        <v>131</v>
      </c>
      <c r="B19" s="47" t="s">
        <v>132</v>
      </c>
      <c r="C19" s="48"/>
      <c r="D19" s="50"/>
      <c r="E19" s="53"/>
      <c r="F19" s="30"/>
      <c r="G19" s="31"/>
      <c r="H19" s="31"/>
      <c r="I19" s="31"/>
      <c r="J19" s="31"/>
      <c r="K19" s="31"/>
      <c r="L19" s="31"/>
      <c r="M19" s="31"/>
    </row>
    <row r="20" spans="1:13" ht="23.1" customHeight="1" x14ac:dyDescent="0.25">
      <c r="A20" s="54" t="s">
        <v>106</v>
      </c>
      <c r="B20" s="55" t="s">
        <v>133</v>
      </c>
      <c r="C20" s="56" t="s">
        <v>120</v>
      </c>
      <c r="D20" s="57" t="s">
        <v>134</v>
      </c>
      <c r="E20" s="56"/>
      <c r="F20" s="30"/>
      <c r="H20" s="31"/>
      <c r="I20" s="31"/>
      <c r="J20" s="31"/>
      <c r="K20" s="31"/>
      <c r="L20" s="31"/>
      <c r="M20" s="31"/>
    </row>
    <row r="21" spans="1:13" s="62" customFormat="1" ht="23.1" customHeight="1" x14ac:dyDescent="0.25">
      <c r="A21" s="22"/>
      <c r="B21" s="58" t="s">
        <v>58</v>
      </c>
      <c r="C21" s="59"/>
      <c r="D21" s="60"/>
      <c r="E21" s="59"/>
      <c r="F21" s="61"/>
    </row>
    <row r="22" spans="1:13" ht="23.1" customHeight="1" thickBot="1" x14ac:dyDescent="0.3">
      <c r="A22" s="43" t="s">
        <v>135</v>
      </c>
      <c r="B22" s="44" t="s">
        <v>105</v>
      </c>
      <c r="C22" s="45"/>
      <c r="D22" s="46"/>
      <c r="E22" s="45"/>
      <c r="G22" s="63"/>
      <c r="H22" s="31"/>
      <c r="I22" s="31"/>
      <c r="J22" s="31"/>
      <c r="K22" s="31"/>
      <c r="L22" s="31"/>
      <c r="M22" s="31"/>
    </row>
    <row r="23" spans="1:13" ht="23.1" customHeight="1" x14ac:dyDescent="0.25">
      <c r="A23" s="22" t="s">
        <v>106</v>
      </c>
      <c r="B23" s="47" t="s">
        <v>107</v>
      </c>
      <c r="C23" s="48" t="s">
        <v>108</v>
      </c>
      <c r="D23" s="49">
        <v>6780</v>
      </c>
      <c r="E23" s="48"/>
      <c r="F23" s="31"/>
      <c r="G23" s="31"/>
      <c r="H23" s="31"/>
      <c r="I23" s="31"/>
      <c r="J23" s="31"/>
      <c r="K23" s="31"/>
      <c r="L23" s="31"/>
      <c r="M23" s="31"/>
    </row>
    <row r="24" spans="1:13" ht="23.1" customHeight="1" x14ac:dyDescent="0.25">
      <c r="A24" s="22" t="s">
        <v>136</v>
      </c>
      <c r="B24" s="47" t="s">
        <v>109</v>
      </c>
      <c r="C24" s="48"/>
      <c r="D24" s="49"/>
      <c r="E24" s="48"/>
      <c r="F24" s="31"/>
      <c r="G24" s="31"/>
      <c r="H24" s="31"/>
      <c r="I24" s="31"/>
      <c r="J24" s="31"/>
      <c r="K24" s="31"/>
      <c r="L24" s="31"/>
      <c r="M24" s="31"/>
    </row>
    <row r="25" spans="1:13" ht="23.1" customHeight="1" x14ac:dyDescent="0.25">
      <c r="A25" s="22" t="s">
        <v>106</v>
      </c>
      <c r="B25" s="47" t="s">
        <v>110</v>
      </c>
      <c r="C25" s="48" t="s">
        <v>108</v>
      </c>
      <c r="D25" s="49">
        <v>6780</v>
      </c>
      <c r="E25" s="48"/>
      <c r="F25" s="31"/>
      <c r="G25" s="31"/>
      <c r="I25" s="31"/>
      <c r="J25" s="31"/>
      <c r="K25" s="31"/>
      <c r="L25" s="31"/>
      <c r="M25" s="31"/>
    </row>
    <row r="26" spans="1:13" ht="22.5" customHeight="1" x14ac:dyDescent="0.25">
      <c r="A26" s="22" t="s">
        <v>137</v>
      </c>
      <c r="B26" s="47" t="s">
        <v>112</v>
      </c>
      <c r="C26" s="48"/>
      <c r="D26" s="49"/>
      <c r="E26" s="48"/>
      <c r="F26" s="31"/>
      <c r="G26" s="31"/>
      <c r="H26" s="31"/>
      <c r="I26" s="31"/>
      <c r="J26" s="31"/>
      <c r="K26" s="31"/>
      <c r="L26" s="31"/>
      <c r="M26" s="31"/>
    </row>
    <row r="27" spans="1:13" ht="22.5" customHeight="1" x14ac:dyDescent="0.25">
      <c r="A27" s="22" t="s">
        <v>106</v>
      </c>
      <c r="B27" s="47" t="s">
        <v>113</v>
      </c>
      <c r="C27" s="48"/>
      <c r="D27" s="49"/>
      <c r="E27" s="48"/>
      <c r="F27" s="31"/>
      <c r="G27" s="31"/>
      <c r="H27" s="31"/>
      <c r="I27" s="31"/>
      <c r="J27" s="31"/>
      <c r="K27" s="31"/>
      <c r="L27" s="31"/>
      <c r="M27" s="31"/>
    </row>
    <row r="28" spans="1:13" ht="24" customHeight="1" x14ac:dyDescent="0.25">
      <c r="A28" s="22" t="s">
        <v>106</v>
      </c>
      <c r="B28" s="47" t="s">
        <v>114</v>
      </c>
      <c r="C28" s="48" t="s">
        <v>108</v>
      </c>
      <c r="D28" s="49">
        <v>7185</v>
      </c>
      <c r="E28" s="48"/>
      <c r="F28" s="31"/>
      <c r="G28" s="31"/>
      <c r="I28" s="31"/>
      <c r="J28" s="31"/>
      <c r="K28" s="31"/>
      <c r="L28" s="31"/>
      <c r="M28" s="31"/>
    </row>
    <row r="29" spans="1:13" ht="22.5" customHeight="1" x14ac:dyDescent="0.25">
      <c r="A29" s="22" t="s">
        <v>138</v>
      </c>
      <c r="B29" s="47" t="s">
        <v>112</v>
      </c>
      <c r="C29" s="48"/>
      <c r="D29" s="49"/>
      <c r="E29" s="48"/>
      <c r="F29" s="31"/>
      <c r="G29" s="31"/>
      <c r="H29" s="31"/>
      <c r="I29" s="31"/>
      <c r="J29" s="31"/>
      <c r="K29" s="31"/>
      <c r="L29" s="31"/>
      <c r="M29" s="31"/>
    </row>
    <row r="30" spans="1:13" ht="22.5" customHeight="1" x14ac:dyDescent="0.25">
      <c r="A30" s="22" t="s">
        <v>106</v>
      </c>
      <c r="B30" s="47" t="s">
        <v>116</v>
      </c>
      <c r="C30" s="48"/>
      <c r="D30" s="49"/>
      <c r="E30" s="48"/>
      <c r="F30" s="31"/>
      <c r="G30" s="31"/>
      <c r="H30" s="31"/>
      <c r="I30" s="31"/>
      <c r="J30" s="31"/>
      <c r="K30" s="31"/>
      <c r="L30" s="31"/>
      <c r="M30" s="31"/>
    </row>
    <row r="31" spans="1:13" ht="24" customHeight="1" x14ac:dyDescent="0.25">
      <c r="A31" s="54" t="s">
        <v>106</v>
      </c>
      <c r="B31" s="64" t="s">
        <v>114</v>
      </c>
      <c r="C31" s="56" t="s">
        <v>108</v>
      </c>
      <c r="D31" s="65">
        <v>35</v>
      </c>
      <c r="E31" s="56"/>
      <c r="F31" s="31"/>
      <c r="G31" s="31"/>
      <c r="I31" s="31"/>
      <c r="J31" s="31"/>
      <c r="K31" s="31"/>
      <c r="L31" s="31"/>
      <c r="M31" s="31"/>
    </row>
    <row r="32" spans="1:13" s="62" customFormat="1" ht="22.5" customHeight="1" x14ac:dyDescent="0.25">
      <c r="A32" s="22"/>
      <c r="B32" s="58" t="s">
        <v>61</v>
      </c>
      <c r="C32" s="59"/>
      <c r="D32" s="60"/>
      <c r="E32" s="59"/>
      <c r="F32" s="66"/>
      <c r="G32" s="67"/>
    </row>
    <row r="33" spans="1:15" ht="23.1" customHeight="1" x14ac:dyDescent="0.25">
      <c r="A33" s="43" t="s">
        <v>139</v>
      </c>
      <c r="B33" s="44" t="s">
        <v>140</v>
      </c>
      <c r="C33" s="45"/>
      <c r="D33" s="46"/>
      <c r="E33" s="45"/>
      <c r="F33" s="30"/>
      <c r="G33" s="31"/>
      <c r="H33" s="31"/>
      <c r="I33" s="31"/>
      <c r="J33" s="31"/>
      <c r="K33" s="31"/>
      <c r="L33" s="31"/>
      <c r="M33" s="31"/>
    </row>
    <row r="34" spans="1:15" ht="23.1" customHeight="1" x14ac:dyDescent="0.25">
      <c r="A34" s="22" t="s">
        <v>106</v>
      </c>
      <c r="B34" s="47" t="s">
        <v>141</v>
      </c>
      <c r="C34" s="48" t="s">
        <v>108</v>
      </c>
      <c r="D34" s="50" t="s">
        <v>142</v>
      </c>
      <c r="E34" s="48"/>
      <c r="F34" s="30"/>
      <c r="G34" s="31"/>
      <c r="H34" s="31"/>
      <c r="I34" s="31"/>
      <c r="J34" s="31"/>
      <c r="K34" s="31"/>
      <c r="L34" s="31"/>
      <c r="M34" s="31"/>
    </row>
    <row r="35" spans="1:15" ht="23.1" customHeight="1" x14ac:dyDescent="0.25">
      <c r="A35" s="22" t="s">
        <v>143</v>
      </c>
      <c r="B35" s="47" t="s">
        <v>144</v>
      </c>
      <c r="C35" s="48"/>
      <c r="D35" s="49"/>
      <c r="E35" s="48"/>
      <c r="F35" s="31"/>
      <c r="G35" s="31"/>
      <c r="H35" s="31"/>
      <c r="I35" s="31"/>
      <c r="J35" s="31"/>
      <c r="K35" s="31"/>
      <c r="L35" s="31"/>
      <c r="M35" s="31"/>
    </row>
    <row r="36" spans="1:15" ht="23.1" customHeight="1" x14ac:dyDescent="0.25">
      <c r="A36" s="22" t="s">
        <v>106</v>
      </c>
      <c r="B36" s="47" t="s">
        <v>145</v>
      </c>
      <c r="C36" s="48" t="s">
        <v>108</v>
      </c>
      <c r="D36" s="49">
        <v>4380</v>
      </c>
      <c r="E36" s="48"/>
      <c r="F36" s="31"/>
      <c r="G36" s="31"/>
      <c r="I36" s="31"/>
      <c r="J36" s="31"/>
      <c r="K36" s="31"/>
      <c r="L36" s="31"/>
      <c r="M36" s="31"/>
    </row>
    <row r="37" spans="1:15" ht="23.1" customHeight="1" x14ac:dyDescent="0.25">
      <c r="A37" s="22" t="s">
        <v>106</v>
      </c>
      <c r="B37" s="47" t="s">
        <v>112</v>
      </c>
      <c r="C37" s="48"/>
      <c r="D37" s="49"/>
      <c r="E37" s="48"/>
      <c r="F37" s="31"/>
      <c r="G37" s="31"/>
      <c r="H37" s="31"/>
      <c r="I37" s="31"/>
      <c r="J37" s="31"/>
      <c r="K37" s="31"/>
      <c r="L37" s="31"/>
      <c r="M37" s="31"/>
    </row>
    <row r="38" spans="1:15" ht="23.1" customHeight="1" x14ac:dyDescent="0.25">
      <c r="A38" s="22" t="s">
        <v>146</v>
      </c>
      <c r="B38" s="47" t="s">
        <v>116</v>
      </c>
      <c r="C38" s="48"/>
      <c r="D38" s="49"/>
      <c r="E38" s="48"/>
      <c r="F38" s="31"/>
      <c r="G38" s="31"/>
      <c r="H38" s="31"/>
      <c r="I38" s="31"/>
      <c r="J38" s="31"/>
      <c r="K38" s="31"/>
      <c r="L38" s="31"/>
      <c r="M38" s="31"/>
    </row>
    <row r="39" spans="1:15" ht="23.1" customHeight="1" x14ac:dyDescent="0.25">
      <c r="A39" s="22" t="s">
        <v>106</v>
      </c>
      <c r="B39" s="47" t="s">
        <v>147</v>
      </c>
      <c r="C39" s="48" t="s">
        <v>108</v>
      </c>
      <c r="D39" s="49">
        <v>4380</v>
      </c>
      <c r="E39" s="48"/>
      <c r="G39" s="31"/>
      <c r="H39" s="31"/>
      <c r="I39" s="31"/>
      <c r="J39" s="31"/>
      <c r="K39" s="31"/>
      <c r="L39" s="31"/>
      <c r="M39" s="31"/>
    </row>
    <row r="40" spans="1:15" ht="22.5" customHeight="1" x14ac:dyDescent="0.25">
      <c r="A40" s="22" t="s">
        <v>148</v>
      </c>
      <c r="B40" s="47" t="s">
        <v>149</v>
      </c>
      <c r="C40" s="48" t="s">
        <v>53</v>
      </c>
      <c r="D40" s="50" t="s">
        <v>150</v>
      </c>
      <c r="E40" s="48"/>
      <c r="H40" s="31"/>
      <c r="I40" s="31"/>
      <c r="J40" s="31"/>
      <c r="K40" s="31"/>
      <c r="L40" s="31"/>
      <c r="M40" s="31"/>
    </row>
    <row r="41" spans="1:15" ht="23.1" customHeight="1" x14ac:dyDescent="0.25">
      <c r="A41" s="22" t="s">
        <v>151</v>
      </c>
      <c r="B41" s="52" t="s">
        <v>152</v>
      </c>
      <c r="C41" s="48"/>
      <c r="D41" s="49"/>
      <c r="E41" s="48"/>
      <c r="F41" s="30"/>
      <c r="G41" s="31"/>
      <c r="H41" s="31"/>
      <c r="I41" s="31"/>
      <c r="J41" s="31"/>
      <c r="K41" s="31"/>
      <c r="L41" s="31"/>
      <c r="M41" s="31"/>
    </row>
    <row r="42" spans="1:15" ht="23.1" customHeight="1" x14ac:dyDescent="0.25">
      <c r="A42" s="22" t="s">
        <v>106</v>
      </c>
      <c r="B42" s="52" t="s">
        <v>153</v>
      </c>
      <c r="C42" s="48"/>
      <c r="D42" s="50"/>
      <c r="E42" s="48"/>
      <c r="F42" s="30"/>
      <c r="G42" s="31"/>
      <c r="H42" s="31"/>
      <c r="I42" s="31"/>
      <c r="J42" s="31"/>
      <c r="K42" s="31"/>
      <c r="L42" s="31"/>
      <c r="M42" s="31"/>
    </row>
    <row r="43" spans="1:15" ht="23.1" customHeight="1" x14ac:dyDescent="0.25">
      <c r="A43" s="22" t="s">
        <v>106</v>
      </c>
      <c r="B43" s="52" t="s">
        <v>154</v>
      </c>
      <c r="C43" s="48" t="s">
        <v>80</v>
      </c>
      <c r="D43" s="50" t="s">
        <v>155</v>
      </c>
      <c r="E43" s="48"/>
      <c r="F43" s="30"/>
      <c r="G43" s="31"/>
      <c r="H43" s="31"/>
      <c r="I43" s="31"/>
      <c r="J43" s="31"/>
      <c r="K43" s="31"/>
      <c r="L43" s="31"/>
      <c r="M43" s="31"/>
    </row>
    <row r="44" spans="1:15" ht="23.1" customHeight="1" x14ac:dyDescent="0.25">
      <c r="A44" s="22" t="s">
        <v>156</v>
      </c>
      <c r="B44" s="47" t="s">
        <v>129</v>
      </c>
      <c r="C44" s="48" t="s">
        <v>53</v>
      </c>
      <c r="D44" s="50" t="s">
        <v>157</v>
      </c>
      <c r="E44" s="48"/>
      <c r="H44" s="31"/>
      <c r="I44" s="31"/>
      <c r="J44" s="31"/>
      <c r="K44" s="31"/>
      <c r="L44" s="31"/>
      <c r="M44" s="31"/>
    </row>
    <row r="45" spans="1:15" ht="23.1" customHeight="1" x14ac:dyDescent="0.25">
      <c r="A45" s="22" t="s">
        <v>158</v>
      </c>
      <c r="B45" s="47" t="s">
        <v>159</v>
      </c>
      <c r="C45" s="48"/>
      <c r="D45" s="50"/>
      <c r="E45" s="53"/>
      <c r="F45" s="30"/>
      <c r="H45" s="31"/>
      <c r="I45" s="31"/>
      <c r="J45" s="31"/>
      <c r="K45" s="31"/>
      <c r="L45" s="31"/>
      <c r="M45" s="31"/>
    </row>
    <row r="46" spans="1:15" ht="23.1" customHeight="1" x14ac:dyDescent="0.25">
      <c r="A46" s="22" t="s">
        <v>106</v>
      </c>
      <c r="B46" s="47" t="s">
        <v>160</v>
      </c>
      <c r="C46" s="48" t="s">
        <v>120</v>
      </c>
      <c r="D46" s="50" t="s">
        <v>161</v>
      </c>
      <c r="E46" s="48"/>
      <c r="F46" s="30"/>
      <c r="H46" s="31"/>
      <c r="I46" s="31"/>
      <c r="J46" s="31"/>
      <c r="K46" s="31"/>
      <c r="L46" s="31"/>
      <c r="M46" s="31"/>
    </row>
    <row r="47" spans="1:15" ht="23.1" customHeight="1" x14ac:dyDescent="0.25">
      <c r="A47" s="48">
        <v>21</v>
      </c>
      <c r="B47" s="52" t="s">
        <v>162</v>
      </c>
      <c r="C47" s="21"/>
      <c r="D47" s="68"/>
      <c r="E47" s="21"/>
      <c r="F47" s="31"/>
      <c r="G47" s="69"/>
      <c r="H47" s="31"/>
      <c r="I47" s="70"/>
    </row>
    <row r="48" spans="1:15" ht="23.1" customHeight="1" x14ac:dyDescent="0.25">
      <c r="A48" s="21"/>
      <c r="B48" s="52" t="s">
        <v>163</v>
      </c>
      <c r="C48" s="71" t="s">
        <v>108</v>
      </c>
      <c r="D48" s="72">
        <v>4540</v>
      </c>
      <c r="E48" s="48"/>
      <c r="G48" s="73"/>
      <c r="H48" s="74"/>
      <c r="J48" s="28"/>
      <c r="K48" s="28"/>
      <c r="N48" s="30"/>
      <c r="O48" s="30"/>
    </row>
    <row r="49" spans="1:13" ht="23.1" customHeight="1" x14ac:dyDescent="0.25">
      <c r="A49" s="48">
        <v>22</v>
      </c>
      <c r="B49" s="52" t="s">
        <v>164</v>
      </c>
      <c r="C49" s="48"/>
      <c r="D49" s="68"/>
      <c r="E49" s="48"/>
    </row>
    <row r="50" spans="1:13" ht="23.1" customHeight="1" x14ac:dyDescent="0.25">
      <c r="A50" s="48"/>
      <c r="B50" s="52" t="s">
        <v>165</v>
      </c>
      <c r="C50" s="48" t="s">
        <v>53</v>
      </c>
      <c r="D50" s="72">
        <v>3010</v>
      </c>
      <c r="E50" s="48"/>
      <c r="G50" s="29"/>
    </row>
    <row r="51" spans="1:13" ht="23.1" customHeight="1" x14ac:dyDescent="0.25">
      <c r="A51" s="56">
        <v>23</v>
      </c>
      <c r="B51" s="55" t="s">
        <v>166</v>
      </c>
      <c r="C51" s="56"/>
      <c r="D51" s="65"/>
      <c r="E51" s="56"/>
    </row>
    <row r="52" spans="1:13" s="62" customFormat="1" ht="23.1" customHeight="1" x14ac:dyDescent="0.25">
      <c r="A52" s="48"/>
      <c r="B52" s="52" t="s">
        <v>167</v>
      </c>
      <c r="C52" s="48" t="s">
        <v>53</v>
      </c>
      <c r="D52" s="72">
        <v>525</v>
      </c>
      <c r="E52" s="48"/>
      <c r="F52" s="75"/>
      <c r="G52" s="76"/>
      <c r="H52" s="76"/>
      <c r="I52" s="76"/>
      <c r="J52" s="77"/>
      <c r="K52" s="77"/>
      <c r="L52" s="77"/>
      <c r="M52" s="77"/>
    </row>
    <row r="53" spans="1:13" s="42" customFormat="1" ht="23.1" customHeight="1" x14ac:dyDescent="0.25">
      <c r="A53" s="43"/>
      <c r="B53" s="78" t="s">
        <v>220</v>
      </c>
      <c r="C53" s="79"/>
      <c r="D53" s="80"/>
      <c r="E53" s="79"/>
      <c r="F53" s="81"/>
      <c r="G53" s="40"/>
      <c r="H53" s="41"/>
    </row>
    <row r="54" spans="1:13" ht="23.1" customHeight="1" x14ac:dyDescent="0.25">
      <c r="A54" s="43" t="s">
        <v>168</v>
      </c>
      <c r="B54" s="82" t="s">
        <v>169</v>
      </c>
      <c r="C54" s="45" t="s">
        <v>108</v>
      </c>
      <c r="D54" s="46">
        <v>9930</v>
      </c>
      <c r="E54" s="45"/>
      <c r="F54" s="31"/>
      <c r="G54" s="31"/>
      <c r="H54" s="31"/>
      <c r="I54" s="31"/>
      <c r="J54" s="31"/>
      <c r="K54" s="31"/>
      <c r="L54" s="31"/>
      <c r="M54" s="31"/>
    </row>
    <row r="55" spans="1:13" ht="23.1" customHeight="1" x14ac:dyDescent="0.25">
      <c r="A55" s="22" t="s">
        <v>170</v>
      </c>
      <c r="B55" s="47" t="s">
        <v>171</v>
      </c>
      <c r="C55" s="48"/>
      <c r="D55" s="72"/>
      <c r="E55" s="48"/>
      <c r="F55" s="31"/>
      <c r="G55" s="31"/>
      <c r="H55" s="31"/>
      <c r="I55" s="31"/>
      <c r="J55" s="31"/>
      <c r="K55" s="31"/>
      <c r="L55" s="31"/>
      <c r="M55" s="31"/>
    </row>
    <row r="56" spans="1:13" ht="23.1" customHeight="1" x14ac:dyDescent="0.25">
      <c r="A56" s="43" t="s">
        <v>106</v>
      </c>
      <c r="B56" s="82" t="s">
        <v>172</v>
      </c>
      <c r="C56" s="48" t="s">
        <v>108</v>
      </c>
      <c r="D56" s="72">
        <v>9930</v>
      </c>
      <c r="E56" s="45"/>
      <c r="F56" s="31"/>
      <c r="G56" s="31"/>
      <c r="H56" s="31"/>
      <c r="I56" s="31"/>
      <c r="J56" s="31"/>
      <c r="K56" s="31"/>
      <c r="L56" s="31"/>
      <c r="M56" s="31"/>
    </row>
    <row r="57" spans="1:13" ht="23.1" customHeight="1" x14ac:dyDescent="0.25">
      <c r="A57" s="22" t="s">
        <v>173</v>
      </c>
      <c r="B57" s="47" t="s">
        <v>112</v>
      </c>
      <c r="C57" s="48"/>
      <c r="D57" s="49"/>
      <c r="E57" s="48"/>
      <c r="F57" s="31"/>
      <c r="G57" s="31"/>
      <c r="H57" s="31"/>
      <c r="I57" s="31"/>
      <c r="J57" s="31"/>
      <c r="K57" s="31"/>
      <c r="L57" s="31"/>
      <c r="M57" s="31"/>
    </row>
    <row r="58" spans="1:13" ht="23.1" customHeight="1" x14ac:dyDescent="0.25">
      <c r="A58" s="22" t="s">
        <v>106</v>
      </c>
      <c r="B58" s="47" t="s">
        <v>174</v>
      </c>
      <c r="C58" s="23"/>
      <c r="D58" s="49"/>
      <c r="E58" s="48"/>
      <c r="F58" s="31"/>
      <c r="G58" s="31"/>
      <c r="H58" s="31"/>
      <c r="I58" s="31"/>
      <c r="J58" s="31"/>
      <c r="K58" s="31"/>
      <c r="L58" s="31"/>
      <c r="M58" s="31"/>
    </row>
    <row r="59" spans="1:13" ht="23.1" customHeight="1" x14ac:dyDescent="0.25">
      <c r="A59" s="22" t="s">
        <v>106</v>
      </c>
      <c r="B59" s="47" t="s">
        <v>175</v>
      </c>
      <c r="C59" s="48" t="s">
        <v>108</v>
      </c>
      <c r="D59" s="72">
        <v>9930</v>
      </c>
      <c r="E59" s="48"/>
      <c r="F59" s="31"/>
      <c r="G59" s="31"/>
      <c r="H59" s="31"/>
      <c r="I59" s="31"/>
      <c r="J59" s="31"/>
      <c r="K59" s="31"/>
      <c r="L59" s="31"/>
      <c r="M59" s="31"/>
    </row>
    <row r="60" spans="1:13" ht="23.1" customHeight="1" x14ac:dyDescent="0.25">
      <c r="A60" s="43" t="s">
        <v>176</v>
      </c>
      <c r="B60" s="82" t="s">
        <v>177</v>
      </c>
      <c r="C60" s="45"/>
      <c r="D60" s="46"/>
      <c r="E60" s="45"/>
      <c r="F60" s="31"/>
      <c r="G60" s="31"/>
      <c r="H60" s="31"/>
      <c r="I60" s="31"/>
      <c r="J60" s="31"/>
      <c r="K60" s="31"/>
      <c r="L60" s="31"/>
      <c r="M60" s="31"/>
    </row>
    <row r="61" spans="1:13" ht="23.1" customHeight="1" x14ac:dyDescent="0.25">
      <c r="A61" s="22" t="s">
        <v>106</v>
      </c>
      <c r="B61" s="47" t="s">
        <v>178</v>
      </c>
      <c r="C61" s="48" t="s">
        <v>179</v>
      </c>
      <c r="D61" s="72">
        <v>1555</v>
      </c>
      <c r="E61" s="48"/>
      <c r="G61" s="31"/>
      <c r="I61" s="31"/>
      <c r="J61" s="31"/>
      <c r="K61" s="31"/>
      <c r="L61" s="31"/>
      <c r="M61" s="31"/>
    </row>
    <row r="62" spans="1:13" ht="23.1" customHeight="1" x14ac:dyDescent="0.25">
      <c r="A62" s="22" t="s">
        <v>180</v>
      </c>
      <c r="B62" s="47" t="s">
        <v>181</v>
      </c>
      <c r="C62" s="48"/>
      <c r="D62" s="49"/>
      <c r="E62" s="48"/>
      <c r="G62" s="31"/>
      <c r="H62" s="31"/>
      <c r="I62" s="31"/>
      <c r="J62" s="31"/>
      <c r="K62" s="31"/>
      <c r="L62" s="31"/>
      <c r="M62" s="31"/>
    </row>
    <row r="63" spans="1:13" ht="23.1" customHeight="1" x14ac:dyDescent="0.25">
      <c r="A63" s="22" t="s">
        <v>106</v>
      </c>
      <c r="B63" s="47" t="s">
        <v>182</v>
      </c>
      <c r="C63" s="48" t="s">
        <v>179</v>
      </c>
      <c r="D63" s="72">
        <v>500</v>
      </c>
      <c r="E63" s="48"/>
      <c r="G63" s="31"/>
      <c r="H63" s="31"/>
      <c r="I63" s="31"/>
      <c r="J63" s="31"/>
      <c r="K63" s="31"/>
      <c r="L63" s="31"/>
      <c r="M63" s="31"/>
    </row>
    <row r="64" spans="1:13" ht="23.1" customHeight="1" x14ac:dyDescent="0.25">
      <c r="A64" s="22" t="s">
        <v>183</v>
      </c>
      <c r="B64" s="47" t="s">
        <v>184</v>
      </c>
      <c r="C64" s="48"/>
      <c r="D64" s="49"/>
      <c r="E64" s="48"/>
      <c r="F64" s="31"/>
      <c r="G64" s="31"/>
      <c r="H64" s="31"/>
      <c r="I64" s="31"/>
      <c r="J64" s="31"/>
      <c r="K64" s="31"/>
      <c r="L64" s="31"/>
      <c r="M64" s="31"/>
    </row>
    <row r="65" spans="1:13" ht="23.1" customHeight="1" x14ac:dyDescent="0.25">
      <c r="A65" s="22" t="s">
        <v>106</v>
      </c>
      <c r="B65" s="47" t="s">
        <v>172</v>
      </c>
      <c r="C65" s="48" t="s">
        <v>108</v>
      </c>
      <c r="D65" s="72">
        <v>9930</v>
      </c>
      <c r="E65" s="48"/>
      <c r="F65" s="31"/>
      <c r="G65" s="31"/>
      <c r="H65" s="31"/>
      <c r="I65" s="31"/>
      <c r="J65" s="31"/>
      <c r="K65" s="31"/>
      <c r="L65" s="31"/>
      <c r="M65" s="31"/>
    </row>
    <row r="66" spans="1:13" ht="23.1" customHeight="1" x14ac:dyDescent="0.25">
      <c r="A66" s="22" t="s">
        <v>185</v>
      </c>
      <c r="B66" s="47" t="s">
        <v>112</v>
      </c>
      <c r="C66" s="48"/>
      <c r="D66" s="49"/>
      <c r="E66" s="48"/>
      <c r="F66" s="31"/>
      <c r="G66" s="31"/>
      <c r="H66" s="31"/>
      <c r="I66" s="31"/>
      <c r="J66" s="31"/>
      <c r="K66" s="31"/>
      <c r="L66" s="31"/>
      <c r="M66" s="31"/>
    </row>
    <row r="67" spans="1:13" ht="23.1" customHeight="1" x14ac:dyDescent="0.25">
      <c r="A67" s="22" t="s">
        <v>106</v>
      </c>
      <c r="B67" s="47" t="s">
        <v>174</v>
      </c>
      <c r="C67" s="23"/>
      <c r="D67" s="49"/>
      <c r="E67" s="48"/>
      <c r="F67" s="31"/>
      <c r="G67" s="31"/>
      <c r="H67" s="31"/>
      <c r="I67" s="31"/>
      <c r="J67" s="31"/>
      <c r="K67" s="31"/>
      <c r="L67" s="31"/>
      <c r="M67" s="31"/>
    </row>
    <row r="68" spans="1:13" ht="23.1" customHeight="1" x14ac:dyDescent="0.25">
      <c r="A68" s="22" t="s">
        <v>106</v>
      </c>
      <c r="B68" s="47" t="s">
        <v>186</v>
      </c>
      <c r="C68" s="48" t="s">
        <v>108</v>
      </c>
      <c r="D68" s="72">
        <v>9930</v>
      </c>
      <c r="E68" s="48"/>
      <c r="F68" s="31"/>
      <c r="G68" s="31"/>
      <c r="H68" s="31"/>
      <c r="I68" s="31"/>
      <c r="J68" s="31"/>
      <c r="K68" s="31"/>
      <c r="L68" s="31"/>
      <c r="M68" s="31"/>
    </row>
    <row r="69" spans="1:13" ht="23.1" customHeight="1" x14ac:dyDescent="0.25">
      <c r="A69" s="22" t="s">
        <v>187</v>
      </c>
      <c r="B69" s="47" t="s">
        <v>188</v>
      </c>
      <c r="C69" s="48"/>
      <c r="D69" s="50"/>
      <c r="E69" s="48"/>
      <c r="G69" s="31"/>
      <c r="H69" s="31"/>
      <c r="I69" s="31"/>
      <c r="J69" s="31"/>
      <c r="K69" s="31"/>
      <c r="L69" s="31"/>
      <c r="M69" s="31"/>
    </row>
    <row r="70" spans="1:13" ht="23.1" customHeight="1" x14ac:dyDescent="0.25">
      <c r="A70" s="22" t="s">
        <v>106</v>
      </c>
      <c r="B70" s="83" t="s">
        <v>189</v>
      </c>
      <c r="C70" s="48" t="s">
        <v>108</v>
      </c>
      <c r="D70" s="50" t="s">
        <v>190</v>
      </c>
      <c r="E70" s="48"/>
      <c r="G70" s="31"/>
      <c r="H70" s="31"/>
      <c r="I70" s="31"/>
      <c r="J70" s="31"/>
      <c r="K70" s="31"/>
      <c r="L70" s="31"/>
      <c r="M70" s="31"/>
    </row>
    <row r="71" spans="1:13" ht="23.1" customHeight="1" x14ac:dyDescent="0.25">
      <c r="A71" s="22" t="s">
        <v>191</v>
      </c>
      <c r="B71" s="47" t="s">
        <v>132</v>
      </c>
      <c r="C71" s="48"/>
      <c r="D71" s="50"/>
      <c r="E71" s="48"/>
      <c r="G71" s="31"/>
      <c r="H71" s="31"/>
      <c r="I71" s="31"/>
      <c r="J71" s="31"/>
      <c r="K71" s="31"/>
      <c r="L71" s="31"/>
      <c r="M71" s="31"/>
    </row>
    <row r="72" spans="1:13" ht="23.1" customHeight="1" x14ac:dyDescent="0.25">
      <c r="A72" s="22" t="s">
        <v>106</v>
      </c>
      <c r="B72" s="47" t="s">
        <v>192</v>
      </c>
      <c r="C72" s="48" t="s">
        <v>120</v>
      </c>
      <c r="D72" s="50" t="s">
        <v>193</v>
      </c>
      <c r="E72" s="48"/>
      <c r="G72" s="31"/>
      <c r="H72" s="31"/>
      <c r="I72" s="31"/>
      <c r="J72" s="31"/>
      <c r="K72" s="31"/>
      <c r="L72" s="31"/>
      <c r="M72" s="31"/>
    </row>
    <row r="73" spans="1:13" ht="23.1" customHeight="1" x14ac:dyDescent="0.25">
      <c r="A73" s="22" t="s">
        <v>194</v>
      </c>
      <c r="B73" s="47" t="s">
        <v>195</v>
      </c>
      <c r="C73" s="48"/>
      <c r="D73" s="50"/>
      <c r="E73" s="48"/>
      <c r="G73" s="31"/>
      <c r="H73" s="31"/>
      <c r="I73" s="31"/>
      <c r="J73" s="31"/>
      <c r="K73" s="31"/>
      <c r="L73" s="31"/>
      <c r="M73" s="31"/>
    </row>
    <row r="74" spans="1:13" ht="23.1" customHeight="1" x14ac:dyDescent="0.25">
      <c r="A74" s="22" t="s">
        <v>106</v>
      </c>
      <c r="B74" s="47" t="s">
        <v>196</v>
      </c>
      <c r="C74" s="48" t="s">
        <v>108</v>
      </c>
      <c r="D74" s="50" t="s">
        <v>190</v>
      </c>
      <c r="E74" s="48"/>
      <c r="G74" s="31"/>
      <c r="H74" s="31"/>
      <c r="I74" s="31"/>
      <c r="J74" s="31"/>
      <c r="K74" s="31"/>
      <c r="L74" s="31"/>
      <c r="M74" s="31"/>
    </row>
    <row r="75" spans="1:13" ht="23.1" customHeight="1" x14ac:dyDescent="0.25">
      <c r="A75" s="22" t="s">
        <v>197</v>
      </c>
      <c r="B75" s="52" t="s">
        <v>198</v>
      </c>
      <c r="C75" s="48" t="s">
        <v>108</v>
      </c>
      <c r="D75" s="50">
        <v>1575</v>
      </c>
      <c r="E75" s="48"/>
      <c r="F75" s="31"/>
      <c r="G75" s="31"/>
      <c r="H75" s="31"/>
      <c r="I75" s="31"/>
      <c r="J75" s="31"/>
      <c r="K75" s="31"/>
      <c r="L75" s="31"/>
      <c r="M75" s="31"/>
    </row>
    <row r="76" spans="1:13" ht="23.1" customHeight="1" x14ac:dyDescent="0.25">
      <c r="A76" s="22" t="s">
        <v>199</v>
      </c>
      <c r="B76" s="47" t="s">
        <v>112</v>
      </c>
      <c r="C76" s="48"/>
      <c r="D76" s="49"/>
      <c r="E76" s="48"/>
      <c r="F76" s="31"/>
      <c r="G76" s="31"/>
      <c r="H76" s="31"/>
      <c r="I76" s="31"/>
      <c r="J76" s="31"/>
      <c r="K76" s="31"/>
      <c r="L76" s="31"/>
      <c r="M76" s="31"/>
    </row>
    <row r="77" spans="1:13" ht="23.1" customHeight="1" x14ac:dyDescent="0.25">
      <c r="A77" s="22" t="s">
        <v>106</v>
      </c>
      <c r="B77" s="47" t="s">
        <v>200</v>
      </c>
      <c r="C77" s="23"/>
      <c r="D77" s="49"/>
      <c r="E77" s="48"/>
      <c r="F77" s="31"/>
      <c r="G77" s="31"/>
      <c r="H77" s="31"/>
      <c r="I77" s="31"/>
      <c r="J77" s="31"/>
      <c r="K77" s="31"/>
      <c r="L77" s="31"/>
      <c r="M77" s="31"/>
    </row>
    <row r="78" spans="1:13" ht="23.1" customHeight="1" x14ac:dyDescent="0.25">
      <c r="A78" s="22" t="s">
        <v>106</v>
      </c>
      <c r="B78" s="47" t="s">
        <v>186</v>
      </c>
      <c r="C78" s="48" t="s">
        <v>108</v>
      </c>
      <c r="D78" s="72">
        <v>1575</v>
      </c>
      <c r="E78" s="48"/>
      <c r="F78" s="31"/>
      <c r="G78" s="31"/>
      <c r="H78" s="31"/>
      <c r="I78" s="31"/>
      <c r="J78" s="31"/>
      <c r="K78" s="31"/>
      <c r="L78" s="31"/>
      <c r="M78" s="31"/>
    </row>
    <row r="79" spans="1:13" ht="23.1" customHeight="1" x14ac:dyDescent="0.25">
      <c r="A79" s="22" t="s">
        <v>201</v>
      </c>
      <c r="B79" s="52" t="s">
        <v>152</v>
      </c>
      <c r="C79" s="48"/>
      <c r="D79" s="49"/>
      <c r="E79" s="48"/>
      <c r="F79" s="30"/>
      <c r="G79" s="31"/>
      <c r="H79" s="31"/>
      <c r="I79" s="31"/>
      <c r="J79" s="31"/>
      <c r="K79" s="31"/>
      <c r="L79" s="31"/>
      <c r="M79" s="31"/>
    </row>
    <row r="80" spans="1:13" ht="23.1" customHeight="1" x14ac:dyDescent="0.25">
      <c r="A80" s="22" t="s">
        <v>106</v>
      </c>
      <c r="B80" s="52" t="s">
        <v>153</v>
      </c>
      <c r="C80" s="48"/>
      <c r="D80" s="50"/>
      <c r="E80" s="48"/>
      <c r="F80" s="30"/>
      <c r="G80" s="31"/>
      <c r="H80" s="31"/>
      <c r="I80" s="31"/>
      <c r="J80" s="31"/>
      <c r="K80" s="31"/>
      <c r="L80" s="31"/>
      <c r="M80" s="31"/>
    </row>
    <row r="81" spans="1:13" ht="23.1" customHeight="1" x14ac:dyDescent="0.25">
      <c r="A81" s="22" t="s">
        <v>106</v>
      </c>
      <c r="B81" s="52" t="s">
        <v>154</v>
      </c>
      <c r="C81" s="48" t="s">
        <v>80</v>
      </c>
      <c r="D81" s="50" t="s">
        <v>202</v>
      </c>
      <c r="E81" s="48"/>
      <c r="F81" s="30"/>
      <c r="G81" s="31"/>
      <c r="H81" s="31"/>
      <c r="I81" s="31"/>
      <c r="J81" s="31"/>
      <c r="K81" s="31"/>
      <c r="L81" s="31"/>
      <c r="M81" s="31"/>
    </row>
    <row r="82" spans="1:13" ht="23.1" customHeight="1" x14ac:dyDescent="0.25">
      <c r="A82" s="22" t="s">
        <v>203</v>
      </c>
      <c r="B82" s="83" t="s">
        <v>204</v>
      </c>
      <c r="C82" s="48" t="s">
        <v>108</v>
      </c>
      <c r="D82" s="72">
        <v>1575</v>
      </c>
      <c r="E82" s="48"/>
      <c r="F82" s="31"/>
      <c r="G82" s="31"/>
      <c r="H82" s="31"/>
      <c r="I82" s="31"/>
      <c r="J82" s="31"/>
      <c r="K82" s="31"/>
      <c r="L82" s="31"/>
      <c r="M82" s="31"/>
    </row>
    <row r="83" spans="1:13" ht="23.1" customHeight="1" x14ac:dyDescent="0.25">
      <c r="A83" s="22" t="s">
        <v>205</v>
      </c>
      <c r="B83" s="47" t="s">
        <v>132</v>
      </c>
      <c r="C83" s="48"/>
      <c r="D83" s="50"/>
      <c r="E83" s="48"/>
      <c r="G83" s="31"/>
      <c r="H83" s="31"/>
      <c r="I83" s="31"/>
      <c r="J83" s="31"/>
      <c r="K83" s="31"/>
      <c r="L83" s="31"/>
      <c r="M83" s="31"/>
    </row>
    <row r="84" spans="1:13" ht="23.1" customHeight="1" x14ac:dyDescent="0.25">
      <c r="A84" s="22" t="s">
        <v>106</v>
      </c>
      <c r="B84" s="47" t="s">
        <v>206</v>
      </c>
      <c r="C84" s="48" t="s">
        <v>120</v>
      </c>
      <c r="D84" s="50" t="s">
        <v>207</v>
      </c>
      <c r="E84" s="48"/>
      <c r="G84" s="31"/>
      <c r="H84" s="31"/>
      <c r="I84" s="31"/>
      <c r="J84" s="31"/>
      <c r="K84" s="31"/>
      <c r="L84" s="31"/>
      <c r="M84" s="31"/>
    </row>
    <row r="85" spans="1:13" ht="23.1" customHeight="1" thickBot="1" x14ac:dyDescent="0.3">
      <c r="A85" s="22" t="s">
        <v>208</v>
      </c>
      <c r="B85" s="83" t="s">
        <v>204</v>
      </c>
      <c r="C85" s="23"/>
      <c r="D85" s="49"/>
      <c r="E85" s="48"/>
      <c r="F85" s="31"/>
      <c r="G85" s="31"/>
      <c r="H85" s="31"/>
      <c r="I85" s="31"/>
      <c r="J85" s="31"/>
      <c r="K85" s="31"/>
      <c r="L85" s="31"/>
      <c r="M85" s="31"/>
    </row>
    <row r="86" spans="1:13" ht="23.1" customHeight="1" thickBot="1" x14ac:dyDescent="0.3">
      <c r="A86" s="22" t="s">
        <v>106</v>
      </c>
      <c r="B86" s="83" t="s">
        <v>209</v>
      </c>
      <c r="C86" s="48" t="s">
        <v>108</v>
      </c>
      <c r="D86" s="50" t="s">
        <v>210</v>
      </c>
      <c r="E86" s="48"/>
      <c r="F86" s="31"/>
      <c r="G86" s="84"/>
      <c r="I86" s="31"/>
      <c r="J86" s="31"/>
      <c r="K86" s="31"/>
      <c r="L86" s="31"/>
      <c r="M86" s="31"/>
    </row>
    <row r="87" spans="1:13" ht="23.1" customHeight="1" x14ac:dyDescent="0.25">
      <c r="A87" s="22" t="s">
        <v>211</v>
      </c>
      <c r="B87" s="52" t="s">
        <v>212</v>
      </c>
      <c r="C87" s="48" t="s">
        <v>80</v>
      </c>
      <c r="D87" s="50" t="s">
        <v>202</v>
      </c>
      <c r="E87" s="48"/>
      <c r="F87" s="30"/>
      <c r="H87" s="31"/>
      <c r="I87" s="31"/>
      <c r="J87" s="31"/>
      <c r="K87" s="31"/>
      <c r="L87" s="31"/>
      <c r="M87" s="31"/>
    </row>
    <row r="88" spans="1:13" ht="24" customHeight="1" x14ac:dyDescent="0.25">
      <c r="A88" s="22" t="s">
        <v>213</v>
      </c>
      <c r="B88" s="51" t="s">
        <v>123</v>
      </c>
      <c r="C88" s="48" t="s">
        <v>80</v>
      </c>
      <c r="D88" s="72">
        <f>545*2</f>
        <v>1090</v>
      </c>
      <c r="E88" s="48"/>
      <c r="F88" s="31"/>
      <c r="G88" s="31"/>
      <c r="I88" s="31"/>
      <c r="J88" s="31"/>
      <c r="K88" s="31"/>
      <c r="L88" s="31"/>
      <c r="M88" s="31"/>
    </row>
    <row r="89" spans="1:13" ht="23.1" customHeight="1" x14ac:dyDescent="0.25">
      <c r="A89" s="22" t="s">
        <v>214</v>
      </c>
      <c r="B89" s="47" t="s">
        <v>159</v>
      </c>
      <c r="C89" s="23"/>
      <c r="D89" s="85"/>
      <c r="E89" s="48"/>
      <c r="F89" s="31"/>
      <c r="G89" s="31"/>
      <c r="H89" s="31"/>
      <c r="I89" s="31"/>
      <c r="J89" s="31"/>
      <c r="K89" s="31"/>
      <c r="L89" s="31"/>
      <c r="M89" s="31"/>
    </row>
    <row r="90" spans="1:13" ht="23.1" customHeight="1" x14ac:dyDescent="0.25">
      <c r="A90" s="22" t="s">
        <v>106</v>
      </c>
      <c r="B90" s="47" t="s">
        <v>160</v>
      </c>
      <c r="C90" s="48" t="s">
        <v>179</v>
      </c>
      <c r="D90" s="50" t="s">
        <v>215</v>
      </c>
      <c r="E90" s="48"/>
      <c r="F90" s="31"/>
      <c r="H90" s="31"/>
      <c r="I90" s="31"/>
      <c r="J90" s="31"/>
      <c r="K90" s="31"/>
      <c r="L90" s="31"/>
      <c r="M90" s="31"/>
    </row>
    <row r="91" spans="1:13" ht="23.1" customHeight="1" x14ac:dyDescent="0.25">
      <c r="A91" s="22" t="s">
        <v>216</v>
      </c>
      <c r="B91" s="47" t="s">
        <v>129</v>
      </c>
      <c r="C91" s="48" t="s">
        <v>53</v>
      </c>
      <c r="D91" s="50" t="s">
        <v>202</v>
      </c>
      <c r="E91" s="48"/>
      <c r="G91" s="31"/>
      <c r="H91" s="31"/>
      <c r="I91" s="31"/>
      <c r="J91" s="31"/>
      <c r="K91" s="31"/>
      <c r="L91" s="31"/>
      <c r="M91" s="31"/>
    </row>
  </sheetData>
  <protectedRanges>
    <protectedRange sqref="A75:E75 A64:E66 A54:E59" name="Диапазон1_2_1_1_1_1_1"/>
  </protectedRange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controls>
    <mc:AlternateContent xmlns:mc="http://schemas.openxmlformats.org/markup-compatibility/2006">
      <mc:Choice Requires="x14">
        <control shapeId="2053" r:id="rId4" name="CommandButton5">
          <controlPr defaultSize="0" autoLine="0" r:id="rId5">
            <anchor moveWithCells="1">
              <from>
                <xdr:col>1</xdr:col>
                <xdr:colOff>3048000</xdr:colOff>
                <xdr:row>0</xdr:row>
                <xdr:rowOff>0</xdr:rowOff>
              </from>
              <to>
                <xdr:col>1</xdr:col>
                <xdr:colOff>3895725</xdr:colOff>
                <xdr:row>1</xdr:row>
                <xdr:rowOff>0</xdr:rowOff>
              </to>
            </anchor>
          </controlPr>
        </control>
      </mc:Choice>
      <mc:Fallback>
        <control shapeId="2053" r:id="rId4" name="CommandButton5"/>
      </mc:Fallback>
    </mc:AlternateContent>
    <mc:AlternateContent xmlns:mc="http://schemas.openxmlformats.org/markup-compatibility/2006">
      <mc:Choice Requires="x14">
        <control shapeId="2052" r:id="rId6" name="CommandButton4">
          <controlPr defaultSize="0" autoLine="0" r:id="rId7">
            <anchor moveWithCells="1">
              <from>
                <xdr:col>1</xdr:col>
                <xdr:colOff>1000125</xdr:colOff>
                <xdr:row>0</xdr:row>
                <xdr:rowOff>0</xdr:rowOff>
              </from>
              <to>
                <xdr:col>1</xdr:col>
                <xdr:colOff>1762125</xdr:colOff>
                <xdr:row>0</xdr:row>
                <xdr:rowOff>695325</xdr:rowOff>
              </to>
            </anchor>
          </controlPr>
        </control>
      </mc:Choice>
      <mc:Fallback>
        <control shapeId="2052" r:id="rId6" name="CommandButton4"/>
      </mc:Fallback>
    </mc:AlternateContent>
    <mc:AlternateContent xmlns:mc="http://schemas.openxmlformats.org/markup-compatibility/2006">
      <mc:Choice Requires="x14">
        <control shapeId="2051" r:id="rId8" name="CommandButton3">
          <controlPr defaultSize="0" autoLine="0" r:id="rId9">
            <anchor moveWithCells="1">
              <from>
                <xdr:col>1</xdr:col>
                <xdr:colOff>304800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695325</xdr:rowOff>
              </to>
            </anchor>
          </controlPr>
        </control>
      </mc:Choice>
      <mc:Fallback>
        <control shapeId="2051" r:id="rId8" name="CommandButton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CB41-9C1B-48C6-A3A9-A773D0CF6C0D}">
  <sheetPr>
    <tabColor indexed="10"/>
  </sheetPr>
  <dimension ref="A1:EB211"/>
  <sheetViews>
    <sheetView tabSelected="1" topLeftCell="A46" zoomScale="85" zoomScaleNormal="85" workbookViewId="0">
      <selection activeCell="DO3" sqref="DO3:DR7"/>
    </sheetView>
  </sheetViews>
  <sheetFormatPr defaultRowHeight="12.75" x14ac:dyDescent="0.2"/>
  <cols>
    <col min="1" max="1" width="9.140625" style="90"/>
    <col min="2" max="3" width="1.42578125" customWidth="1"/>
    <col min="4" max="4" width="1.42578125" style="2" customWidth="1"/>
    <col min="5" max="7" width="1.42578125" customWidth="1"/>
    <col min="8" max="11" width="1.7109375" customWidth="1"/>
    <col min="12" max="12" width="0.85546875" customWidth="1"/>
    <col min="13" max="13" width="2.28515625" customWidth="1"/>
    <col min="14" max="77" width="1.7109375" customWidth="1"/>
    <col min="78" max="78" width="0.85546875" customWidth="1"/>
    <col min="79" max="79" width="2.28515625" customWidth="1"/>
    <col min="80" max="109" width="1.7109375" customWidth="1"/>
    <col min="110" max="110" width="1.7109375" style="2" customWidth="1"/>
    <col min="111" max="111" width="0.85546875" customWidth="1"/>
    <col min="112" max="112" width="2.7109375" customWidth="1"/>
    <col min="113" max="121" width="1.7109375" customWidth="1"/>
    <col min="122" max="122" width="2.28515625" customWidth="1"/>
    <col min="123" max="124" width="1.140625" customWidth="1"/>
    <col min="125" max="125" width="1.7109375" style="90" customWidth="1"/>
    <col min="126" max="126" width="1.7109375" customWidth="1"/>
    <col min="258" max="263" width="1.42578125" customWidth="1"/>
    <col min="264" max="267" width="1.7109375" customWidth="1"/>
    <col min="268" max="268" width="0.85546875" customWidth="1"/>
    <col min="269" max="269" width="2.28515625" customWidth="1"/>
    <col min="270" max="333" width="1.7109375" customWidth="1"/>
    <col min="334" max="334" width="0.85546875" customWidth="1"/>
    <col min="335" max="335" width="2.28515625" customWidth="1"/>
    <col min="336" max="366" width="1.7109375" customWidth="1"/>
    <col min="367" max="367" width="0.85546875" customWidth="1"/>
    <col min="368" max="368" width="2.7109375" customWidth="1"/>
    <col min="369" max="377" width="1.7109375" customWidth="1"/>
    <col min="378" max="378" width="2.28515625" customWidth="1"/>
    <col min="379" max="380" width="1.140625" customWidth="1"/>
    <col min="381" max="382" width="1.7109375" customWidth="1"/>
    <col min="514" max="519" width="1.42578125" customWidth="1"/>
    <col min="520" max="523" width="1.7109375" customWidth="1"/>
    <col min="524" max="524" width="0.85546875" customWidth="1"/>
    <col min="525" max="525" width="2.28515625" customWidth="1"/>
    <col min="526" max="589" width="1.7109375" customWidth="1"/>
    <col min="590" max="590" width="0.85546875" customWidth="1"/>
    <col min="591" max="591" width="2.28515625" customWidth="1"/>
    <col min="592" max="622" width="1.7109375" customWidth="1"/>
    <col min="623" max="623" width="0.85546875" customWidth="1"/>
    <col min="624" max="624" width="2.7109375" customWidth="1"/>
    <col min="625" max="633" width="1.7109375" customWidth="1"/>
    <col min="634" max="634" width="2.28515625" customWidth="1"/>
    <col min="635" max="636" width="1.140625" customWidth="1"/>
    <col min="637" max="638" width="1.7109375" customWidth="1"/>
    <col min="770" max="775" width="1.42578125" customWidth="1"/>
    <col min="776" max="779" width="1.7109375" customWidth="1"/>
    <col min="780" max="780" width="0.85546875" customWidth="1"/>
    <col min="781" max="781" width="2.28515625" customWidth="1"/>
    <col min="782" max="845" width="1.7109375" customWidth="1"/>
    <col min="846" max="846" width="0.85546875" customWidth="1"/>
    <col min="847" max="847" width="2.28515625" customWidth="1"/>
    <col min="848" max="878" width="1.7109375" customWidth="1"/>
    <col min="879" max="879" width="0.85546875" customWidth="1"/>
    <col min="880" max="880" width="2.7109375" customWidth="1"/>
    <col min="881" max="889" width="1.7109375" customWidth="1"/>
    <col min="890" max="890" width="2.28515625" customWidth="1"/>
    <col min="891" max="892" width="1.140625" customWidth="1"/>
    <col min="893" max="894" width="1.7109375" customWidth="1"/>
    <col min="1026" max="1031" width="1.42578125" customWidth="1"/>
    <col min="1032" max="1035" width="1.7109375" customWidth="1"/>
    <col min="1036" max="1036" width="0.85546875" customWidth="1"/>
    <col min="1037" max="1037" width="2.28515625" customWidth="1"/>
    <col min="1038" max="1101" width="1.7109375" customWidth="1"/>
    <col min="1102" max="1102" width="0.85546875" customWidth="1"/>
    <col min="1103" max="1103" width="2.28515625" customWidth="1"/>
    <col min="1104" max="1134" width="1.7109375" customWidth="1"/>
    <col min="1135" max="1135" width="0.85546875" customWidth="1"/>
    <col min="1136" max="1136" width="2.7109375" customWidth="1"/>
    <col min="1137" max="1145" width="1.7109375" customWidth="1"/>
    <col min="1146" max="1146" width="2.28515625" customWidth="1"/>
    <col min="1147" max="1148" width="1.140625" customWidth="1"/>
    <col min="1149" max="1150" width="1.7109375" customWidth="1"/>
    <col min="1282" max="1287" width="1.42578125" customWidth="1"/>
    <col min="1288" max="1291" width="1.7109375" customWidth="1"/>
    <col min="1292" max="1292" width="0.85546875" customWidth="1"/>
    <col min="1293" max="1293" width="2.28515625" customWidth="1"/>
    <col min="1294" max="1357" width="1.7109375" customWidth="1"/>
    <col min="1358" max="1358" width="0.85546875" customWidth="1"/>
    <col min="1359" max="1359" width="2.28515625" customWidth="1"/>
    <col min="1360" max="1390" width="1.7109375" customWidth="1"/>
    <col min="1391" max="1391" width="0.85546875" customWidth="1"/>
    <col min="1392" max="1392" width="2.7109375" customWidth="1"/>
    <col min="1393" max="1401" width="1.7109375" customWidth="1"/>
    <col min="1402" max="1402" width="2.28515625" customWidth="1"/>
    <col min="1403" max="1404" width="1.140625" customWidth="1"/>
    <col min="1405" max="1406" width="1.7109375" customWidth="1"/>
    <col min="1538" max="1543" width="1.42578125" customWidth="1"/>
    <col min="1544" max="1547" width="1.7109375" customWidth="1"/>
    <col min="1548" max="1548" width="0.85546875" customWidth="1"/>
    <col min="1549" max="1549" width="2.28515625" customWidth="1"/>
    <col min="1550" max="1613" width="1.7109375" customWidth="1"/>
    <col min="1614" max="1614" width="0.85546875" customWidth="1"/>
    <col min="1615" max="1615" width="2.28515625" customWidth="1"/>
    <col min="1616" max="1646" width="1.7109375" customWidth="1"/>
    <col min="1647" max="1647" width="0.85546875" customWidth="1"/>
    <col min="1648" max="1648" width="2.7109375" customWidth="1"/>
    <col min="1649" max="1657" width="1.7109375" customWidth="1"/>
    <col min="1658" max="1658" width="2.28515625" customWidth="1"/>
    <col min="1659" max="1660" width="1.140625" customWidth="1"/>
    <col min="1661" max="1662" width="1.7109375" customWidth="1"/>
    <col min="1794" max="1799" width="1.42578125" customWidth="1"/>
    <col min="1800" max="1803" width="1.7109375" customWidth="1"/>
    <col min="1804" max="1804" width="0.85546875" customWidth="1"/>
    <col min="1805" max="1805" width="2.28515625" customWidth="1"/>
    <col min="1806" max="1869" width="1.7109375" customWidth="1"/>
    <col min="1870" max="1870" width="0.85546875" customWidth="1"/>
    <col min="1871" max="1871" width="2.28515625" customWidth="1"/>
    <col min="1872" max="1902" width="1.7109375" customWidth="1"/>
    <col min="1903" max="1903" width="0.85546875" customWidth="1"/>
    <col min="1904" max="1904" width="2.7109375" customWidth="1"/>
    <col min="1905" max="1913" width="1.7109375" customWidth="1"/>
    <col min="1914" max="1914" width="2.28515625" customWidth="1"/>
    <col min="1915" max="1916" width="1.140625" customWidth="1"/>
    <col min="1917" max="1918" width="1.7109375" customWidth="1"/>
    <col min="2050" max="2055" width="1.42578125" customWidth="1"/>
    <col min="2056" max="2059" width="1.7109375" customWidth="1"/>
    <col min="2060" max="2060" width="0.85546875" customWidth="1"/>
    <col min="2061" max="2061" width="2.28515625" customWidth="1"/>
    <col min="2062" max="2125" width="1.7109375" customWidth="1"/>
    <col min="2126" max="2126" width="0.85546875" customWidth="1"/>
    <col min="2127" max="2127" width="2.28515625" customWidth="1"/>
    <col min="2128" max="2158" width="1.7109375" customWidth="1"/>
    <col min="2159" max="2159" width="0.85546875" customWidth="1"/>
    <col min="2160" max="2160" width="2.7109375" customWidth="1"/>
    <col min="2161" max="2169" width="1.7109375" customWidth="1"/>
    <col min="2170" max="2170" width="2.28515625" customWidth="1"/>
    <col min="2171" max="2172" width="1.140625" customWidth="1"/>
    <col min="2173" max="2174" width="1.7109375" customWidth="1"/>
    <col min="2306" max="2311" width="1.42578125" customWidth="1"/>
    <col min="2312" max="2315" width="1.7109375" customWidth="1"/>
    <col min="2316" max="2316" width="0.85546875" customWidth="1"/>
    <col min="2317" max="2317" width="2.28515625" customWidth="1"/>
    <col min="2318" max="2381" width="1.7109375" customWidth="1"/>
    <col min="2382" max="2382" width="0.85546875" customWidth="1"/>
    <col min="2383" max="2383" width="2.28515625" customWidth="1"/>
    <col min="2384" max="2414" width="1.7109375" customWidth="1"/>
    <col min="2415" max="2415" width="0.85546875" customWidth="1"/>
    <col min="2416" max="2416" width="2.7109375" customWidth="1"/>
    <col min="2417" max="2425" width="1.7109375" customWidth="1"/>
    <col min="2426" max="2426" width="2.28515625" customWidth="1"/>
    <col min="2427" max="2428" width="1.140625" customWidth="1"/>
    <col min="2429" max="2430" width="1.7109375" customWidth="1"/>
    <col min="2562" max="2567" width="1.42578125" customWidth="1"/>
    <col min="2568" max="2571" width="1.7109375" customWidth="1"/>
    <col min="2572" max="2572" width="0.85546875" customWidth="1"/>
    <col min="2573" max="2573" width="2.28515625" customWidth="1"/>
    <col min="2574" max="2637" width="1.7109375" customWidth="1"/>
    <col min="2638" max="2638" width="0.85546875" customWidth="1"/>
    <col min="2639" max="2639" width="2.28515625" customWidth="1"/>
    <col min="2640" max="2670" width="1.7109375" customWidth="1"/>
    <col min="2671" max="2671" width="0.85546875" customWidth="1"/>
    <col min="2672" max="2672" width="2.7109375" customWidth="1"/>
    <col min="2673" max="2681" width="1.7109375" customWidth="1"/>
    <col min="2682" max="2682" width="2.28515625" customWidth="1"/>
    <col min="2683" max="2684" width="1.140625" customWidth="1"/>
    <col min="2685" max="2686" width="1.7109375" customWidth="1"/>
    <col min="2818" max="2823" width="1.42578125" customWidth="1"/>
    <col min="2824" max="2827" width="1.7109375" customWidth="1"/>
    <col min="2828" max="2828" width="0.85546875" customWidth="1"/>
    <col min="2829" max="2829" width="2.28515625" customWidth="1"/>
    <col min="2830" max="2893" width="1.7109375" customWidth="1"/>
    <col min="2894" max="2894" width="0.85546875" customWidth="1"/>
    <col min="2895" max="2895" width="2.28515625" customWidth="1"/>
    <col min="2896" max="2926" width="1.7109375" customWidth="1"/>
    <col min="2927" max="2927" width="0.85546875" customWidth="1"/>
    <col min="2928" max="2928" width="2.7109375" customWidth="1"/>
    <col min="2929" max="2937" width="1.7109375" customWidth="1"/>
    <col min="2938" max="2938" width="2.28515625" customWidth="1"/>
    <col min="2939" max="2940" width="1.140625" customWidth="1"/>
    <col min="2941" max="2942" width="1.7109375" customWidth="1"/>
    <col min="3074" max="3079" width="1.42578125" customWidth="1"/>
    <col min="3080" max="3083" width="1.7109375" customWidth="1"/>
    <col min="3084" max="3084" width="0.85546875" customWidth="1"/>
    <col min="3085" max="3085" width="2.28515625" customWidth="1"/>
    <col min="3086" max="3149" width="1.7109375" customWidth="1"/>
    <col min="3150" max="3150" width="0.85546875" customWidth="1"/>
    <col min="3151" max="3151" width="2.28515625" customWidth="1"/>
    <col min="3152" max="3182" width="1.7109375" customWidth="1"/>
    <col min="3183" max="3183" width="0.85546875" customWidth="1"/>
    <col min="3184" max="3184" width="2.7109375" customWidth="1"/>
    <col min="3185" max="3193" width="1.7109375" customWidth="1"/>
    <col min="3194" max="3194" width="2.28515625" customWidth="1"/>
    <col min="3195" max="3196" width="1.140625" customWidth="1"/>
    <col min="3197" max="3198" width="1.7109375" customWidth="1"/>
    <col min="3330" max="3335" width="1.42578125" customWidth="1"/>
    <col min="3336" max="3339" width="1.7109375" customWidth="1"/>
    <col min="3340" max="3340" width="0.85546875" customWidth="1"/>
    <col min="3341" max="3341" width="2.28515625" customWidth="1"/>
    <col min="3342" max="3405" width="1.7109375" customWidth="1"/>
    <col min="3406" max="3406" width="0.85546875" customWidth="1"/>
    <col min="3407" max="3407" width="2.28515625" customWidth="1"/>
    <col min="3408" max="3438" width="1.7109375" customWidth="1"/>
    <col min="3439" max="3439" width="0.85546875" customWidth="1"/>
    <col min="3440" max="3440" width="2.7109375" customWidth="1"/>
    <col min="3441" max="3449" width="1.7109375" customWidth="1"/>
    <col min="3450" max="3450" width="2.28515625" customWidth="1"/>
    <col min="3451" max="3452" width="1.140625" customWidth="1"/>
    <col min="3453" max="3454" width="1.7109375" customWidth="1"/>
    <col min="3586" max="3591" width="1.42578125" customWidth="1"/>
    <col min="3592" max="3595" width="1.7109375" customWidth="1"/>
    <col min="3596" max="3596" width="0.85546875" customWidth="1"/>
    <col min="3597" max="3597" width="2.28515625" customWidth="1"/>
    <col min="3598" max="3661" width="1.7109375" customWidth="1"/>
    <col min="3662" max="3662" width="0.85546875" customWidth="1"/>
    <col min="3663" max="3663" width="2.28515625" customWidth="1"/>
    <col min="3664" max="3694" width="1.7109375" customWidth="1"/>
    <col min="3695" max="3695" width="0.85546875" customWidth="1"/>
    <col min="3696" max="3696" width="2.7109375" customWidth="1"/>
    <col min="3697" max="3705" width="1.7109375" customWidth="1"/>
    <col min="3706" max="3706" width="2.28515625" customWidth="1"/>
    <col min="3707" max="3708" width="1.140625" customWidth="1"/>
    <col min="3709" max="3710" width="1.7109375" customWidth="1"/>
    <col min="3842" max="3847" width="1.42578125" customWidth="1"/>
    <col min="3848" max="3851" width="1.7109375" customWidth="1"/>
    <col min="3852" max="3852" width="0.85546875" customWidth="1"/>
    <col min="3853" max="3853" width="2.28515625" customWidth="1"/>
    <col min="3854" max="3917" width="1.7109375" customWidth="1"/>
    <col min="3918" max="3918" width="0.85546875" customWidth="1"/>
    <col min="3919" max="3919" width="2.28515625" customWidth="1"/>
    <col min="3920" max="3950" width="1.7109375" customWidth="1"/>
    <col min="3951" max="3951" width="0.85546875" customWidth="1"/>
    <col min="3952" max="3952" width="2.7109375" customWidth="1"/>
    <col min="3953" max="3961" width="1.7109375" customWidth="1"/>
    <col min="3962" max="3962" width="2.28515625" customWidth="1"/>
    <col min="3963" max="3964" width="1.140625" customWidth="1"/>
    <col min="3965" max="3966" width="1.7109375" customWidth="1"/>
    <col min="4098" max="4103" width="1.42578125" customWidth="1"/>
    <col min="4104" max="4107" width="1.7109375" customWidth="1"/>
    <col min="4108" max="4108" width="0.85546875" customWidth="1"/>
    <col min="4109" max="4109" width="2.28515625" customWidth="1"/>
    <col min="4110" max="4173" width="1.7109375" customWidth="1"/>
    <col min="4174" max="4174" width="0.85546875" customWidth="1"/>
    <col min="4175" max="4175" width="2.28515625" customWidth="1"/>
    <col min="4176" max="4206" width="1.7109375" customWidth="1"/>
    <col min="4207" max="4207" width="0.85546875" customWidth="1"/>
    <col min="4208" max="4208" width="2.7109375" customWidth="1"/>
    <col min="4209" max="4217" width="1.7109375" customWidth="1"/>
    <col min="4218" max="4218" width="2.28515625" customWidth="1"/>
    <col min="4219" max="4220" width="1.140625" customWidth="1"/>
    <col min="4221" max="4222" width="1.7109375" customWidth="1"/>
    <col min="4354" max="4359" width="1.42578125" customWidth="1"/>
    <col min="4360" max="4363" width="1.7109375" customWidth="1"/>
    <col min="4364" max="4364" width="0.85546875" customWidth="1"/>
    <col min="4365" max="4365" width="2.28515625" customWidth="1"/>
    <col min="4366" max="4429" width="1.7109375" customWidth="1"/>
    <col min="4430" max="4430" width="0.85546875" customWidth="1"/>
    <col min="4431" max="4431" width="2.28515625" customWidth="1"/>
    <col min="4432" max="4462" width="1.7109375" customWidth="1"/>
    <col min="4463" max="4463" width="0.85546875" customWidth="1"/>
    <col min="4464" max="4464" width="2.7109375" customWidth="1"/>
    <col min="4465" max="4473" width="1.7109375" customWidth="1"/>
    <col min="4474" max="4474" width="2.28515625" customWidth="1"/>
    <col min="4475" max="4476" width="1.140625" customWidth="1"/>
    <col min="4477" max="4478" width="1.7109375" customWidth="1"/>
    <col min="4610" max="4615" width="1.42578125" customWidth="1"/>
    <col min="4616" max="4619" width="1.7109375" customWidth="1"/>
    <col min="4620" max="4620" width="0.85546875" customWidth="1"/>
    <col min="4621" max="4621" width="2.28515625" customWidth="1"/>
    <col min="4622" max="4685" width="1.7109375" customWidth="1"/>
    <col min="4686" max="4686" width="0.85546875" customWidth="1"/>
    <col min="4687" max="4687" width="2.28515625" customWidth="1"/>
    <col min="4688" max="4718" width="1.7109375" customWidth="1"/>
    <col min="4719" max="4719" width="0.85546875" customWidth="1"/>
    <col min="4720" max="4720" width="2.7109375" customWidth="1"/>
    <col min="4721" max="4729" width="1.7109375" customWidth="1"/>
    <col min="4730" max="4730" width="2.28515625" customWidth="1"/>
    <col min="4731" max="4732" width="1.140625" customWidth="1"/>
    <col min="4733" max="4734" width="1.7109375" customWidth="1"/>
    <col min="4866" max="4871" width="1.42578125" customWidth="1"/>
    <col min="4872" max="4875" width="1.7109375" customWidth="1"/>
    <col min="4876" max="4876" width="0.85546875" customWidth="1"/>
    <col min="4877" max="4877" width="2.28515625" customWidth="1"/>
    <col min="4878" max="4941" width="1.7109375" customWidth="1"/>
    <col min="4942" max="4942" width="0.85546875" customWidth="1"/>
    <col min="4943" max="4943" width="2.28515625" customWidth="1"/>
    <col min="4944" max="4974" width="1.7109375" customWidth="1"/>
    <col min="4975" max="4975" width="0.85546875" customWidth="1"/>
    <col min="4976" max="4976" width="2.7109375" customWidth="1"/>
    <col min="4977" max="4985" width="1.7109375" customWidth="1"/>
    <col min="4986" max="4986" width="2.28515625" customWidth="1"/>
    <col min="4987" max="4988" width="1.140625" customWidth="1"/>
    <col min="4989" max="4990" width="1.7109375" customWidth="1"/>
    <col min="5122" max="5127" width="1.42578125" customWidth="1"/>
    <col min="5128" max="5131" width="1.7109375" customWidth="1"/>
    <col min="5132" max="5132" width="0.85546875" customWidth="1"/>
    <col min="5133" max="5133" width="2.28515625" customWidth="1"/>
    <col min="5134" max="5197" width="1.7109375" customWidth="1"/>
    <col min="5198" max="5198" width="0.85546875" customWidth="1"/>
    <col min="5199" max="5199" width="2.28515625" customWidth="1"/>
    <col min="5200" max="5230" width="1.7109375" customWidth="1"/>
    <col min="5231" max="5231" width="0.85546875" customWidth="1"/>
    <col min="5232" max="5232" width="2.7109375" customWidth="1"/>
    <col min="5233" max="5241" width="1.7109375" customWidth="1"/>
    <col min="5242" max="5242" width="2.28515625" customWidth="1"/>
    <col min="5243" max="5244" width="1.140625" customWidth="1"/>
    <col min="5245" max="5246" width="1.7109375" customWidth="1"/>
    <col min="5378" max="5383" width="1.42578125" customWidth="1"/>
    <col min="5384" max="5387" width="1.7109375" customWidth="1"/>
    <col min="5388" max="5388" width="0.85546875" customWidth="1"/>
    <col min="5389" max="5389" width="2.28515625" customWidth="1"/>
    <col min="5390" max="5453" width="1.7109375" customWidth="1"/>
    <col min="5454" max="5454" width="0.85546875" customWidth="1"/>
    <col min="5455" max="5455" width="2.28515625" customWidth="1"/>
    <col min="5456" max="5486" width="1.7109375" customWidth="1"/>
    <col min="5487" max="5487" width="0.85546875" customWidth="1"/>
    <col min="5488" max="5488" width="2.7109375" customWidth="1"/>
    <col min="5489" max="5497" width="1.7109375" customWidth="1"/>
    <col min="5498" max="5498" width="2.28515625" customWidth="1"/>
    <col min="5499" max="5500" width="1.140625" customWidth="1"/>
    <col min="5501" max="5502" width="1.7109375" customWidth="1"/>
    <col min="5634" max="5639" width="1.42578125" customWidth="1"/>
    <col min="5640" max="5643" width="1.7109375" customWidth="1"/>
    <col min="5644" max="5644" width="0.85546875" customWidth="1"/>
    <col min="5645" max="5645" width="2.28515625" customWidth="1"/>
    <col min="5646" max="5709" width="1.7109375" customWidth="1"/>
    <col min="5710" max="5710" width="0.85546875" customWidth="1"/>
    <col min="5711" max="5711" width="2.28515625" customWidth="1"/>
    <col min="5712" max="5742" width="1.7109375" customWidth="1"/>
    <col min="5743" max="5743" width="0.85546875" customWidth="1"/>
    <col min="5744" max="5744" width="2.7109375" customWidth="1"/>
    <col min="5745" max="5753" width="1.7109375" customWidth="1"/>
    <col min="5754" max="5754" width="2.28515625" customWidth="1"/>
    <col min="5755" max="5756" width="1.140625" customWidth="1"/>
    <col min="5757" max="5758" width="1.7109375" customWidth="1"/>
    <col min="5890" max="5895" width="1.42578125" customWidth="1"/>
    <col min="5896" max="5899" width="1.7109375" customWidth="1"/>
    <col min="5900" max="5900" width="0.85546875" customWidth="1"/>
    <col min="5901" max="5901" width="2.28515625" customWidth="1"/>
    <col min="5902" max="5965" width="1.7109375" customWidth="1"/>
    <col min="5966" max="5966" width="0.85546875" customWidth="1"/>
    <col min="5967" max="5967" width="2.28515625" customWidth="1"/>
    <col min="5968" max="5998" width="1.7109375" customWidth="1"/>
    <col min="5999" max="5999" width="0.85546875" customWidth="1"/>
    <col min="6000" max="6000" width="2.7109375" customWidth="1"/>
    <col min="6001" max="6009" width="1.7109375" customWidth="1"/>
    <col min="6010" max="6010" width="2.28515625" customWidth="1"/>
    <col min="6011" max="6012" width="1.140625" customWidth="1"/>
    <col min="6013" max="6014" width="1.7109375" customWidth="1"/>
    <col min="6146" max="6151" width="1.42578125" customWidth="1"/>
    <col min="6152" max="6155" width="1.7109375" customWidth="1"/>
    <col min="6156" max="6156" width="0.85546875" customWidth="1"/>
    <col min="6157" max="6157" width="2.28515625" customWidth="1"/>
    <col min="6158" max="6221" width="1.7109375" customWidth="1"/>
    <col min="6222" max="6222" width="0.85546875" customWidth="1"/>
    <col min="6223" max="6223" width="2.28515625" customWidth="1"/>
    <col min="6224" max="6254" width="1.7109375" customWidth="1"/>
    <col min="6255" max="6255" width="0.85546875" customWidth="1"/>
    <col min="6256" max="6256" width="2.7109375" customWidth="1"/>
    <col min="6257" max="6265" width="1.7109375" customWidth="1"/>
    <col min="6266" max="6266" width="2.28515625" customWidth="1"/>
    <col min="6267" max="6268" width="1.140625" customWidth="1"/>
    <col min="6269" max="6270" width="1.7109375" customWidth="1"/>
    <col min="6402" max="6407" width="1.42578125" customWidth="1"/>
    <col min="6408" max="6411" width="1.7109375" customWidth="1"/>
    <col min="6412" max="6412" width="0.85546875" customWidth="1"/>
    <col min="6413" max="6413" width="2.28515625" customWidth="1"/>
    <col min="6414" max="6477" width="1.7109375" customWidth="1"/>
    <col min="6478" max="6478" width="0.85546875" customWidth="1"/>
    <col min="6479" max="6479" width="2.28515625" customWidth="1"/>
    <col min="6480" max="6510" width="1.7109375" customWidth="1"/>
    <col min="6511" max="6511" width="0.85546875" customWidth="1"/>
    <col min="6512" max="6512" width="2.7109375" customWidth="1"/>
    <col min="6513" max="6521" width="1.7109375" customWidth="1"/>
    <col min="6522" max="6522" width="2.28515625" customWidth="1"/>
    <col min="6523" max="6524" width="1.140625" customWidth="1"/>
    <col min="6525" max="6526" width="1.7109375" customWidth="1"/>
    <col min="6658" max="6663" width="1.42578125" customWidth="1"/>
    <col min="6664" max="6667" width="1.7109375" customWidth="1"/>
    <col min="6668" max="6668" width="0.85546875" customWidth="1"/>
    <col min="6669" max="6669" width="2.28515625" customWidth="1"/>
    <col min="6670" max="6733" width="1.7109375" customWidth="1"/>
    <col min="6734" max="6734" width="0.85546875" customWidth="1"/>
    <col min="6735" max="6735" width="2.28515625" customWidth="1"/>
    <col min="6736" max="6766" width="1.7109375" customWidth="1"/>
    <col min="6767" max="6767" width="0.85546875" customWidth="1"/>
    <col min="6768" max="6768" width="2.7109375" customWidth="1"/>
    <col min="6769" max="6777" width="1.7109375" customWidth="1"/>
    <col min="6778" max="6778" width="2.28515625" customWidth="1"/>
    <col min="6779" max="6780" width="1.140625" customWidth="1"/>
    <col min="6781" max="6782" width="1.7109375" customWidth="1"/>
    <col min="6914" max="6919" width="1.42578125" customWidth="1"/>
    <col min="6920" max="6923" width="1.7109375" customWidth="1"/>
    <col min="6924" max="6924" width="0.85546875" customWidth="1"/>
    <col min="6925" max="6925" width="2.28515625" customWidth="1"/>
    <col min="6926" max="6989" width="1.7109375" customWidth="1"/>
    <col min="6990" max="6990" width="0.85546875" customWidth="1"/>
    <col min="6991" max="6991" width="2.28515625" customWidth="1"/>
    <col min="6992" max="7022" width="1.7109375" customWidth="1"/>
    <col min="7023" max="7023" width="0.85546875" customWidth="1"/>
    <col min="7024" max="7024" width="2.7109375" customWidth="1"/>
    <col min="7025" max="7033" width="1.7109375" customWidth="1"/>
    <col min="7034" max="7034" width="2.28515625" customWidth="1"/>
    <col min="7035" max="7036" width="1.140625" customWidth="1"/>
    <col min="7037" max="7038" width="1.7109375" customWidth="1"/>
    <col min="7170" max="7175" width="1.42578125" customWidth="1"/>
    <col min="7176" max="7179" width="1.7109375" customWidth="1"/>
    <col min="7180" max="7180" width="0.85546875" customWidth="1"/>
    <col min="7181" max="7181" width="2.28515625" customWidth="1"/>
    <col min="7182" max="7245" width="1.7109375" customWidth="1"/>
    <col min="7246" max="7246" width="0.85546875" customWidth="1"/>
    <col min="7247" max="7247" width="2.28515625" customWidth="1"/>
    <col min="7248" max="7278" width="1.7109375" customWidth="1"/>
    <col min="7279" max="7279" width="0.85546875" customWidth="1"/>
    <col min="7280" max="7280" width="2.7109375" customWidth="1"/>
    <col min="7281" max="7289" width="1.7109375" customWidth="1"/>
    <col min="7290" max="7290" width="2.28515625" customWidth="1"/>
    <col min="7291" max="7292" width="1.140625" customWidth="1"/>
    <col min="7293" max="7294" width="1.7109375" customWidth="1"/>
    <col min="7426" max="7431" width="1.42578125" customWidth="1"/>
    <col min="7432" max="7435" width="1.7109375" customWidth="1"/>
    <col min="7436" max="7436" width="0.85546875" customWidth="1"/>
    <col min="7437" max="7437" width="2.28515625" customWidth="1"/>
    <col min="7438" max="7501" width="1.7109375" customWidth="1"/>
    <col min="7502" max="7502" width="0.85546875" customWidth="1"/>
    <col min="7503" max="7503" width="2.28515625" customWidth="1"/>
    <col min="7504" max="7534" width="1.7109375" customWidth="1"/>
    <col min="7535" max="7535" width="0.85546875" customWidth="1"/>
    <col min="7536" max="7536" width="2.7109375" customWidth="1"/>
    <col min="7537" max="7545" width="1.7109375" customWidth="1"/>
    <col min="7546" max="7546" width="2.28515625" customWidth="1"/>
    <col min="7547" max="7548" width="1.140625" customWidth="1"/>
    <col min="7549" max="7550" width="1.7109375" customWidth="1"/>
    <col min="7682" max="7687" width="1.42578125" customWidth="1"/>
    <col min="7688" max="7691" width="1.7109375" customWidth="1"/>
    <col min="7692" max="7692" width="0.85546875" customWidth="1"/>
    <col min="7693" max="7693" width="2.28515625" customWidth="1"/>
    <col min="7694" max="7757" width="1.7109375" customWidth="1"/>
    <col min="7758" max="7758" width="0.85546875" customWidth="1"/>
    <col min="7759" max="7759" width="2.28515625" customWidth="1"/>
    <col min="7760" max="7790" width="1.7109375" customWidth="1"/>
    <col min="7791" max="7791" width="0.85546875" customWidth="1"/>
    <col min="7792" max="7792" width="2.7109375" customWidth="1"/>
    <col min="7793" max="7801" width="1.7109375" customWidth="1"/>
    <col min="7802" max="7802" width="2.28515625" customWidth="1"/>
    <col min="7803" max="7804" width="1.140625" customWidth="1"/>
    <col min="7805" max="7806" width="1.7109375" customWidth="1"/>
    <col min="7938" max="7943" width="1.42578125" customWidth="1"/>
    <col min="7944" max="7947" width="1.7109375" customWidth="1"/>
    <col min="7948" max="7948" width="0.85546875" customWidth="1"/>
    <col min="7949" max="7949" width="2.28515625" customWidth="1"/>
    <col min="7950" max="8013" width="1.7109375" customWidth="1"/>
    <col min="8014" max="8014" width="0.85546875" customWidth="1"/>
    <col min="8015" max="8015" width="2.28515625" customWidth="1"/>
    <col min="8016" max="8046" width="1.7109375" customWidth="1"/>
    <col min="8047" max="8047" width="0.85546875" customWidth="1"/>
    <col min="8048" max="8048" width="2.7109375" customWidth="1"/>
    <col min="8049" max="8057" width="1.7109375" customWidth="1"/>
    <col min="8058" max="8058" width="2.28515625" customWidth="1"/>
    <col min="8059" max="8060" width="1.140625" customWidth="1"/>
    <col min="8061" max="8062" width="1.7109375" customWidth="1"/>
    <col min="8194" max="8199" width="1.42578125" customWidth="1"/>
    <col min="8200" max="8203" width="1.7109375" customWidth="1"/>
    <col min="8204" max="8204" width="0.85546875" customWidth="1"/>
    <col min="8205" max="8205" width="2.28515625" customWidth="1"/>
    <col min="8206" max="8269" width="1.7109375" customWidth="1"/>
    <col min="8270" max="8270" width="0.85546875" customWidth="1"/>
    <col min="8271" max="8271" width="2.28515625" customWidth="1"/>
    <col min="8272" max="8302" width="1.7109375" customWidth="1"/>
    <col min="8303" max="8303" width="0.85546875" customWidth="1"/>
    <col min="8304" max="8304" width="2.7109375" customWidth="1"/>
    <col min="8305" max="8313" width="1.7109375" customWidth="1"/>
    <col min="8314" max="8314" width="2.28515625" customWidth="1"/>
    <col min="8315" max="8316" width="1.140625" customWidth="1"/>
    <col min="8317" max="8318" width="1.7109375" customWidth="1"/>
    <col min="8450" max="8455" width="1.42578125" customWidth="1"/>
    <col min="8456" max="8459" width="1.7109375" customWidth="1"/>
    <col min="8460" max="8460" width="0.85546875" customWidth="1"/>
    <col min="8461" max="8461" width="2.28515625" customWidth="1"/>
    <col min="8462" max="8525" width="1.7109375" customWidth="1"/>
    <col min="8526" max="8526" width="0.85546875" customWidth="1"/>
    <col min="8527" max="8527" width="2.28515625" customWidth="1"/>
    <col min="8528" max="8558" width="1.7109375" customWidth="1"/>
    <col min="8559" max="8559" width="0.85546875" customWidth="1"/>
    <col min="8560" max="8560" width="2.7109375" customWidth="1"/>
    <col min="8561" max="8569" width="1.7109375" customWidth="1"/>
    <col min="8570" max="8570" width="2.28515625" customWidth="1"/>
    <col min="8571" max="8572" width="1.140625" customWidth="1"/>
    <col min="8573" max="8574" width="1.7109375" customWidth="1"/>
    <col min="8706" max="8711" width="1.42578125" customWidth="1"/>
    <col min="8712" max="8715" width="1.7109375" customWidth="1"/>
    <col min="8716" max="8716" width="0.85546875" customWidth="1"/>
    <col min="8717" max="8717" width="2.28515625" customWidth="1"/>
    <col min="8718" max="8781" width="1.7109375" customWidth="1"/>
    <col min="8782" max="8782" width="0.85546875" customWidth="1"/>
    <col min="8783" max="8783" width="2.28515625" customWidth="1"/>
    <col min="8784" max="8814" width="1.7109375" customWidth="1"/>
    <col min="8815" max="8815" width="0.85546875" customWidth="1"/>
    <col min="8816" max="8816" width="2.7109375" customWidth="1"/>
    <col min="8817" max="8825" width="1.7109375" customWidth="1"/>
    <col min="8826" max="8826" width="2.28515625" customWidth="1"/>
    <col min="8827" max="8828" width="1.140625" customWidth="1"/>
    <col min="8829" max="8830" width="1.7109375" customWidth="1"/>
    <col min="8962" max="8967" width="1.42578125" customWidth="1"/>
    <col min="8968" max="8971" width="1.7109375" customWidth="1"/>
    <col min="8972" max="8972" width="0.85546875" customWidth="1"/>
    <col min="8973" max="8973" width="2.28515625" customWidth="1"/>
    <col min="8974" max="9037" width="1.7109375" customWidth="1"/>
    <col min="9038" max="9038" width="0.85546875" customWidth="1"/>
    <col min="9039" max="9039" width="2.28515625" customWidth="1"/>
    <col min="9040" max="9070" width="1.7109375" customWidth="1"/>
    <col min="9071" max="9071" width="0.85546875" customWidth="1"/>
    <col min="9072" max="9072" width="2.7109375" customWidth="1"/>
    <col min="9073" max="9081" width="1.7109375" customWidth="1"/>
    <col min="9082" max="9082" width="2.28515625" customWidth="1"/>
    <col min="9083" max="9084" width="1.140625" customWidth="1"/>
    <col min="9085" max="9086" width="1.7109375" customWidth="1"/>
    <col min="9218" max="9223" width="1.42578125" customWidth="1"/>
    <col min="9224" max="9227" width="1.7109375" customWidth="1"/>
    <col min="9228" max="9228" width="0.85546875" customWidth="1"/>
    <col min="9229" max="9229" width="2.28515625" customWidth="1"/>
    <col min="9230" max="9293" width="1.7109375" customWidth="1"/>
    <col min="9294" max="9294" width="0.85546875" customWidth="1"/>
    <col min="9295" max="9295" width="2.28515625" customWidth="1"/>
    <col min="9296" max="9326" width="1.7109375" customWidth="1"/>
    <col min="9327" max="9327" width="0.85546875" customWidth="1"/>
    <col min="9328" max="9328" width="2.7109375" customWidth="1"/>
    <col min="9329" max="9337" width="1.7109375" customWidth="1"/>
    <col min="9338" max="9338" width="2.28515625" customWidth="1"/>
    <col min="9339" max="9340" width="1.140625" customWidth="1"/>
    <col min="9341" max="9342" width="1.7109375" customWidth="1"/>
    <col min="9474" max="9479" width="1.42578125" customWidth="1"/>
    <col min="9480" max="9483" width="1.7109375" customWidth="1"/>
    <col min="9484" max="9484" width="0.85546875" customWidth="1"/>
    <col min="9485" max="9485" width="2.28515625" customWidth="1"/>
    <col min="9486" max="9549" width="1.7109375" customWidth="1"/>
    <col min="9550" max="9550" width="0.85546875" customWidth="1"/>
    <col min="9551" max="9551" width="2.28515625" customWidth="1"/>
    <col min="9552" max="9582" width="1.7109375" customWidth="1"/>
    <col min="9583" max="9583" width="0.85546875" customWidth="1"/>
    <col min="9584" max="9584" width="2.7109375" customWidth="1"/>
    <col min="9585" max="9593" width="1.7109375" customWidth="1"/>
    <col min="9594" max="9594" width="2.28515625" customWidth="1"/>
    <col min="9595" max="9596" width="1.140625" customWidth="1"/>
    <col min="9597" max="9598" width="1.7109375" customWidth="1"/>
    <col min="9730" max="9735" width="1.42578125" customWidth="1"/>
    <col min="9736" max="9739" width="1.7109375" customWidth="1"/>
    <col min="9740" max="9740" width="0.85546875" customWidth="1"/>
    <col min="9741" max="9741" width="2.28515625" customWidth="1"/>
    <col min="9742" max="9805" width="1.7109375" customWidth="1"/>
    <col min="9806" max="9806" width="0.85546875" customWidth="1"/>
    <col min="9807" max="9807" width="2.28515625" customWidth="1"/>
    <col min="9808" max="9838" width="1.7109375" customWidth="1"/>
    <col min="9839" max="9839" width="0.85546875" customWidth="1"/>
    <col min="9840" max="9840" width="2.7109375" customWidth="1"/>
    <col min="9841" max="9849" width="1.7109375" customWidth="1"/>
    <col min="9850" max="9850" width="2.28515625" customWidth="1"/>
    <col min="9851" max="9852" width="1.140625" customWidth="1"/>
    <col min="9853" max="9854" width="1.7109375" customWidth="1"/>
    <col min="9986" max="9991" width="1.42578125" customWidth="1"/>
    <col min="9992" max="9995" width="1.7109375" customWidth="1"/>
    <col min="9996" max="9996" width="0.85546875" customWidth="1"/>
    <col min="9997" max="9997" width="2.28515625" customWidth="1"/>
    <col min="9998" max="10061" width="1.7109375" customWidth="1"/>
    <col min="10062" max="10062" width="0.85546875" customWidth="1"/>
    <col min="10063" max="10063" width="2.28515625" customWidth="1"/>
    <col min="10064" max="10094" width="1.7109375" customWidth="1"/>
    <col min="10095" max="10095" width="0.85546875" customWidth="1"/>
    <col min="10096" max="10096" width="2.7109375" customWidth="1"/>
    <col min="10097" max="10105" width="1.7109375" customWidth="1"/>
    <col min="10106" max="10106" width="2.28515625" customWidth="1"/>
    <col min="10107" max="10108" width="1.140625" customWidth="1"/>
    <col min="10109" max="10110" width="1.7109375" customWidth="1"/>
    <col min="10242" max="10247" width="1.42578125" customWidth="1"/>
    <col min="10248" max="10251" width="1.7109375" customWidth="1"/>
    <col min="10252" max="10252" width="0.85546875" customWidth="1"/>
    <col min="10253" max="10253" width="2.28515625" customWidth="1"/>
    <col min="10254" max="10317" width="1.7109375" customWidth="1"/>
    <col min="10318" max="10318" width="0.85546875" customWidth="1"/>
    <col min="10319" max="10319" width="2.28515625" customWidth="1"/>
    <col min="10320" max="10350" width="1.7109375" customWidth="1"/>
    <col min="10351" max="10351" width="0.85546875" customWidth="1"/>
    <col min="10352" max="10352" width="2.7109375" customWidth="1"/>
    <col min="10353" max="10361" width="1.7109375" customWidth="1"/>
    <col min="10362" max="10362" width="2.28515625" customWidth="1"/>
    <col min="10363" max="10364" width="1.140625" customWidth="1"/>
    <col min="10365" max="10366" width="1.7109375" customWidth="1"/>
    <col min="10498" max="10503" width="1.42578125" customWidth="1"/>
    <col min="10504" max="10507" width="1.7109375" customWidth="1"/>
    <col min="10508" max="10508" width="0.85546875" customWidth="1"/>
    <col min="10509" max="10509" width="2.28515625" customWidth="1"/>
    <col min="10510" max="10573" width="1.7109375" customWidth="1"/>
    <col min="10574" max="10574" width="0.85546875" customWidth="1"/>
    <col min="10575" max="10575" width="2.28515625" customWidth="1"/>
    <col min="10576" max="10606" width="1.7109375" customWidth="1"/>
    <col min="10607" max="10607" width="0.85546875" customWidth="1"/>
    <col min="10608" max="10608" width="2.7109375" customWidth="1"/>
    <col min="10609" max="10617" width="1.7109375" customWidth="1"/>
    <col min="10618" max="10618" width="2.28515625" customWidth="1"/>
    <col min="10619" max="10620" width="1.140625" customWidth="1"/>
    <col min="10621" max="10622" width="1.7109375" customWidth="1"/>
    <col min="10754" max="10759" width="1.42578125" customWidth="1"/>
    <col min="10760" max="10763" width="1.7109375" customWidth="1"/>
    <col min="10764" max="10764" width="0.85546875" customWidth="1"/>
    <col min="10765" max="10765" width="2.28515625" customWidth="1"/>
    <col min="10766" max="10829" width="1.7109375" customWidth="1"/>
    <col min="10830" max="10830" width="0.85546875" customWidth="1"/>
    <col min="10831" max="10831" width="2.28515625" customWidth="1"/>
    <col min="10832" max="10862" width="1.7109375" customWidth="1"/>
    <col min="10863" max="10863" width="0.85546875" customWidth="1"/>
    <col min="10864" max="10864" width="2.7109375" customWidth="1"/>
    <col min="10865" max="10873" width="1.7109375" customWidth="1"/>
    <col min="10874" max="10874" width="2.28515625" customWidth="1"/>
    <col min="10875" max="10876" width="1.140625" customWidth="1"/>
    <col min="10877" max="10878" width="1.7109375" customWidth="1"/>
    <col min="11010" max="11015" width="1.42578125" customWidth="1"/>
    <col min="11016" max="11019" width="1.7109375" customWidth="1"/>
    <col min="11020" max="11020" width="0.85546875" customWidth="1"/>
    <col min="11021" max="11021" width="2.28515625" customWidth="1"/>
    <col min="11022" max="11085" width="1.7109375" customWidth="1"/>
    <col min="11086" max="11086" width="0.85546875" customWidth="1"/>
    <col min="11087" max="11087" width="2.28515625" customWidth="1"/>
    <col min="11088" max="11118" width="1.7109375" customWidth="1"/>
    <col min="11119" max="11119" width="0.85546875" customWidth="1"/>
    <col min="11120" max="11120" width="2.7109375" customWidth="1"/>
    <col min="11121" max="11129" width="1.7109375" customWidth="1"/>
    <col min="11130" max="11130" width="2.28515625" customWidth="1"/>
    <col min="11131" max="11132" width="1.140625" customWidth="1"/>
    <col min="11133" max="11134" width="1.7109375" customWidth="1"/>
    <col min="11266" max="11271" width="1.42578125" customWidth="1"/>
    <col min="11272" max="11275" width="1.7109375" customWidth="1"/>
    <col min="11276" max="11276" width="0.85546875" customWidth="1"/>
    <col min="11277" max="11277" width="2.28515625" customWidth="1"/>
    <col min="11278" max="11341" width="1.7109375" customWidth="1"/>
    <col min="11342" max="11342" width="0.85546875" customWidth="1"/>
    <col min="11343" max="11343" width="2.28515625" customWidth="1"/>
    <col min="11344" max="11374" width="1.7109375" customWidth="1"/>
    <col min="11375" max="11375" width="0.85546875" customWidth="1"/>
    <col min="11376" max="11376" width="2.7109375" customWidth="1"/>
    <col min="11377" max="11385" width="1.7109375" customWidth="1"/>
    <col min="11386" max="11386" width="2.28515625" customWidth="1"/>
    <col min="11387" max="11388" width="1.140625" customWidth="1"/>
    <col min="11389" max="11390" width="1.7109375" customWidth="1"/>
    <col min="11522" max="11527" width="1.42578125" customWidth="1"/>
    <col min="11528" max="11531" width="1.7109375" customWidth="1"/>
    <col min="11532" max="11532" width="0.85546875" customWidth="1"/>
    <col min="11533" max="11533" width="2.28515625" customWidth="1"/>
    <col min="11534" max="11597" width="1.7109375" customWidth="1"/>
    <col min="11598" max="11598" width="0.85546875" customWidth="1"/>
    <col min="11599" max="11599" width="2.28515625" customWidth="1"/>
    <col min="11600" max="11630" width="1.7109375" customWidth="1"/>
    <col min="11631" max="11631" width="0.85546875" customWidth="1"/>
    <col min="11632" max="11632" width="2.7109375" customWidth="1"/>
    <col min="11633" max="11641" width="1.7109375" customWidth="1"/>
    <col min="11642" max="11642" width="2.28515625" customWidth="1"/>
    <col min="11643" max="11644" width="1.140625" customWidth="1"/>
    <col min="11645" max="11646" width="1.7109375" customWidth="1"/>
    <col min="11778" max="11783" width="1.42578125" customWidth="1"/>
    <col min="11784" max="11787" width="1.7109375" customWidth="1"/>
    <col min="11788" max="11788" width="0.85546875" customWidth="1"/>
    <col min="11789" max="11789" width="2.28515625" customWidth="1"/>
    <col min="11790" max="11853" width="1.7109375" customWidth="1"/>
    <col min="11854" max="11854" width="0.85546875" customWidth="1"/>
    <col min="11855" max="11855" width="2.28515625" customWidth="1"/>
    <col min="11856" max="11886" width="1.7109375" customWidth="1"/>
    <col min="11887" max="11887" width="0.85546875" customWidth="1"/>
    <col min="11888" max="11888" width="2.7109375" customWidth="1"/>
    <col min="11889" max="11897" width="1.7109375" customWidth="1"/>
    <col min="11898" max="11898" width="2.28515625" customWidth="1"/>
    <col min="11899" max="11900" width="1.140625" customWidth="1"/>
    <col min="11901" max="11902" width="1.7109375" customWidth="1"/>
    <col min="12034" max="12039" width="1.42578125" customWidth="1"/>
    <col min="12040" max="12043" width="1.7109375" customWidth="1"/>
    <col min="12044" max="12044" width="0.85546875" customWidth="1"/>
    <col min="12045" max="12045" width="2.28515625" customWidth="1"/>
    <col min="12046" max="12109" width="1.7109375" customWidth="1"/>
    <col min="12110" max="12110" width="0.85546875" customWidth="1"/>
    <col min="12111" max="12111" width="2.28515625" customWidth="1"/>
    <col min="12112" max="12142" width="1.7109375" customWidth="1"/>
    <col min="12143" max="12143" width="0.85546875" customWidth="1"/>
    <col min="12144" max="12144" width="2.7109375" customWidth="1"/>
    <col min="12145" max="12153" width="1.7109375" customWidth="1"/>
    <col min="12154" max="12154" width="2.28515625" customWidth="1"/>
    <col min="12155" max="12156" width="1.140625" customWidth="1"/>
    <col min="12157" max="12158" width="1.7109375" customWidth="1"/>
    <col min="12290" max="12295" width="1.42578125" customWidth="1"/>
    <col min="12296" max="12299" width="1.7109375" customWidth="1"/>
    <col min="12300" max="12300" width="0.85546875" customWidth="1"/>
    <col min="12301" max="12301" width="2.28515625" customWidth="1"/>
    <col min="12302" max="12365" width="1.7109375" customWidth="1"/>
    <col min="12366" max="12366" width="0.85546875" customWidth="1"/>
    <col min="12367" max="12367" width="2.28515625" customWidth="1"/>
    <col min="12368" max="12398" width="1.7109375" customWidth="1"/>
    <col min="12399" max="12399" width="0.85546875" customWidth="1"/>
    <col min="12400" max="12400" width="2.7109375" customWidth="1"/>
    <col min="12401" max="12409" width="1.7109375" customWidth="1"/>
    <col min="12410" max="12410" width="2.28515625" customWidth="1"/>
    <col min="12411" max="12412" width="1.140625" customWidth="1"/>
    <col min="12413" max="12414" width="1.7109375" customWidth="1"/>
    <col min="12546" max="12551" width="1.42578125" customWidth="1"/>
    <col min="12552" max="12555" width="1.7109375" customWidth="1"/>
    <col min="12556" max="12556" width="0.85546875" customWidth="1"/>
    <col min="12557" max="12557" width="2.28515625" customWidth="1"/>
    <col min="12558" max="12621" width="1.7109375" customWidth="1"/>
    <col min="12622" max="12622" width="0.85546875" customWidth="1"/>
    <col min="12623" max="12623" width="2.28515625" customWidth="1"/>
    <col min="12624" max="12654" width="1.7109375" customWidth="1"/>
    <col min="12655" max="12655" width="0.85546875" customWidth="1"/>
    <col min="12656" max="12656" width="2.7109375" customWidth="1"/>
    <col min="12657" max="12665" width="1.7109375" customWidth="1"/>
    <col min="12666" max="12666" width="2.28515625" customWidth="1"/>
    <col min="12667" max="12668" width="1.140625" customWidth="1"/>
    <col min="12669" max="12670" width="1.7109375" customWidth="1"/>
    <col min="12802" max="12807" width="1.42578125" customWidth="1"/>
    <col min="12808" max="12811" width="1.7109375" customWidth="1"/>
    <col min="12812" max="12812" width="0.85546875" customWidth="1"/>
    <col min="12813" max="12813" width="2.28515625" customWidth="1"/>
    <col min="12814" max="12877" width="1.7109375" customWidth="1"/>
    <col min="12878" max="12878" width="0.85546875" customWidth="1"/>
    <col min="12879" max="12879" width="2.28515625" customWidth="1"/>
    <col min="12880" max="12910" width="1.7109375" customWidth="1"/>
    <col min="12911" max="12911" width="0.85546875" customWidth="1"/>
    <col min="12912" max="12912" width="2.7109375" customWidth="1"/>
    <col min="12913" max="12921" width="1.7109375" customWidth="1"/>
    <col min="12922" max="12922" width="2.28515625" customWidth="1"/>
    <col min="12923" max="12924" width="1.140625" customWidth="1"/>
    <col min="12925" max="12926" width="1.7109375" customWidth="1"/>
    <col min="13058" max="13063" width="1.42578125" customWidth="1"/>
    <col min="13064" max="13067" width="1.7109375" customWidth="1"/>
    <col min="13068" max="13068" width="0.85546875" customWidth="1"/>
    <col min="13069" max="13069" width="2.28515625" customWidth="1"/>
    <col min="13070" max="13133" width="1.7109375" customWidth="1"/>
    <col min="13134" max="13134" width="0.85546875" customWidth="1"/>
    <col min="13135" max="13135" width="2.28515625" customWidth="1"/>
    <col min="13136" max="13166" width="1.7109375" customWidth="1"/>
    <col min="13167" max="13167" width="0.85546875" customWidth="1"/>
    <col min="13168" max="13168" width="2.7109375" customWidth="1"/>
    <col min="13169" max="13177" width="1.7109375" customWidth="1"/>
    <col min="13178" max="13178" width="2.28515625" customWidth="1"/>
    <col min="13179" max="13180" width="1.140625" customWidth="1"/>
    <col min="13181" max="13182" width="1.7109375" customWidth="1"/>
    <col min="13314" max="13319" width="1.42578125" customWidth="1"/>
    <col min="13320" max="13323" width="1.7109375" customWidth="1"/>
    <col min="13324" max="13324" width="0.85546875" customWidth="1"/>
    <col min="13325" max="13325" width="2.28515625" customWidth="1"/>
    <col min="13326" max="13389" width="1.7109375" customWidth="1"/>
    <col min="13390" max="13390" width="0.85546875" customWidth="1"/>
    <col min="13391" max="13391" width="2.28515625" customWidth="1"/>
    <col min="13392" max="13422" width="1.7109375" customWidth="1"/>
    <col min="13423" max="13423" width="0.85546875" customWidth="1"/>
    <col min="13424" max="13424" width="2.7109375" customWidth="1"/>
    <col min="13425" max="13433" width="1.7109375" customWidth="1"/>
    <col min="13434" max="13434" width="2.28515625" customWidth="1"/>
    <col min="13435" max="13436" width="1.140625" customWidth="1"/>
    <col min="13437" max="13438" width="1.7109375" customWidth="1"/>
    <col min="13570" max="13575" width="1.42578125" customWidth="1"/>
    <col min="13576" max="13579" width="1.7109375" customWidth="1"/>
    <col min="13580" max="13580" width="0.85546875" customWidth="1"/>
    <col min="13581" max="13581" width="2.28515625" customWidth="1"/>
    <col min="13582" max="13645" width="1.7109375" customWidth="1"/>
    <col min="13646" max="13646" width="0.85546875" customWidth="1"/>
    <col min="13647" max="13647" width="2.28515625" customWidth="1"/>
    <col min="13648" max="13678" width="1.7109375" customWidth="1"/>
    <col min="13679" max="13679" width="0.85546875" customWidth="1"/>
    <col min="13680" max="13680" width="2.7109375" customWidth="1"/>
    <col min="13681" max="13689" width="1.7109375" customWidth="1"/>
    <col min="13690" max="13690" width="2.28515625" customWidth="1"/>
    <col min="13691" max="13692" width="1.140625" customWidth="1"/>
    <col min="13693" max="13694" width="1.7109375" customWidth="1"/>
    <col min="13826" max="13831" width="1.42578125" customWidth="1"/>
    <col min="13832" max="13835" width="1.7109375" customWidth="1"/>
    <col min="13836" max="13836" width="0.85546875" customWidth="1"/>
    <col min="13837" max="13837" width="2.28515625" customWidth="1"/>
    <col min="13838" max="13901" width="1.7109375" customWidth="1"/>
    <col min="13902" max="13902" width="0.85546875" customWidth="1"/>
    <col min="13903" max="13903" width="2.28515625" customWidth="1"/>
    <col min="13904" max="13934" width="1.7109375" customWidth="1"/>
    <col min="13935" max="13935" width="0.85546875" customWidth="1"/>
    <col min="13936" max="13936" width="2.7109375" customWidth="1"/>
    <col min="13937" max="13945" width="1.7109375" customWidth="1"/>
    <col min="13946" max="13946" width="2.28515625" customWidth="1"/>
    <col min="13947" max="13948" width="1.140625" customWidth="1"/>
    <col min="13949" max="13950" width="1.7109375" customWidth="1"/>
    <col min="14082" max="14087" width="1.42578125" customWidth="1"/>
    <col min="14088" max="14091" width="1.7109375" customWidth="1"/>
    <col min="14092" max="14092" width="0.85546875" customWidth="1"/>
    <col min="14093" max="14093" width="2.28515625" customWidth="1"/>
    <col min="14094" max="14157" width="1.7109375" customWidth="1"/>
    <col min="14158" max="14158" width="0.85546875" customWidth="1"/>
    <col min="14159" max="14159" width="2.28515625" customWidth="1"/>
    <col min="14160" max="14190" width="1.7109375" customWidth="1"/>
    <col min="14191" max="14191" width="0.85546875" customWidth="1"/>
    <col min="14192" max="14192" width="2.7109375" customWidth="1"/>
    <col min="14193" max="14201" width="1.7109375" customWidth="1"/>
    <col min="14202" max="14202" width="2.28515625" customWidth="1"/>
    <col min="14203" max="14204" width="1.140625" customWidth="1"/>
    <col min="14205" max="14206" width="1.7109375" customWidth="1"/>
    <col min="14338" max="14343" width="1.42578125" customWidth="1"/>
    <col min="14344" max="14347" width="1.7109375" customWidth="1"/>
    <col min="14348" max="14348" width="0.85546875" customWidth="1"/>
    <col min="14349" max="14349" width="2.28515625" customWidth="1"/>
    <col min="14350" max="14413" width="1.7109375" customWidth="1"/>
    <col min="14414" max="14414" width="0.85546875" customWidth="1"/>
    <col min="14415" max="14415" width="2.28515625" customWidth="1"/>
    <col min="14416" max="14446" width="1.7109375" customWidth="1"/>
    <col min="14447" max="14447" width="0.85546875" customWidth="1"/>
    <col min="14448" max="14448" width="2.7109375" customWidth="1"/>
    <col min="14449" max="14457" width="1.7109375" customWidth="1"/>
    <col min="14458" max="14458" width="2.28515625" customWidth="1"/>
    <col min="14459" max="14460" width="1.140625" customWidth="1"/>
    <col min="14461" max="14462" width="1.7109375" customWidth="1"/>
    <col min="14594" max="14599" width="1.42578125" customWidth="1"/>
    <col min="14600" max="14603" width="1.7109375" customWidth="1"/>
    <col min="14604" max="14604" width="0.85546875" customWidth="1"/>
    <col min="14605" max="14605" width="2.28515625" customWidth="1"/>
    <col min="14606" max="14669" width="1.7109375" customWidth="1"/>
    <col min="14670" max="14670" width="0.85546875" customWidth="1"/>
    <col min="14671" max="14671" width="2.28515625" customWidth="1"/>
    <col min="14672" max="14702" width="1.7109375" customWidth="1"/>
    <col min="14703" max="14703" width="0.85546875" customWidth="1"/>
    <col min="14704" max="14704" width="2.7109375" customWidth="1"/>
    <col min="14705" max="14713" width="1.7109375" customWidth="1"/>
    <col min="14714" max="14714" width="2.28515625" customWidth="1"/>
    <col min="14715" max="14716" width="1.140625" customWidth="1"/>
    <col min="14717" max="14718" width="1.7109375" customWidth="1"/>
    <col min="14850" max="14855" width="1.42578125" customWidth="1"/>
    <col min="14856" max="14859" width="1.7109375" customWidth="1"/>
    <col min="14860" max="14860" width="0.85546875" customWidth="1"/>
    <col min="14861" max="14861" width="2.28515625" customWidth="1"/>
    <col min="14862" max="14925" width="1.7109375" customWidth="1"/>
    <col min="14926" max="14926" width="0.85546875" customWidth="1"/>
    <col min="14927" max="14927" width="2.28515625" customWidth="1"/>
    <col min="14928" max="14958" width="1.7109375" customWidth="1"/>
    <col min="14959" max="14959" width="0.85546875" customWidth="1"/>
    <col min="14960" max="14960" width="2.7109375" customWidth="1"/>
    <col min="14961" max="14969" width="1.7109375" customWidth="1"/>
    <col min="14970" max="14970" width="2.28515625" customWidth="1"/>
    <col min="14971" max="14972" width="1.140625" customWidth="1"/>
    <col min="14973" max="14974" width="1.7109375" customWidth="1"/>
    <col min="15106" max="15111" width="1.42578125" customWidth="1"/>
    <col min="15112" max="15115" width="1.7109375" customWidth="1"/>
    <col min="15116" max="15116" width="0.85546875" customWidth="1"/>
    <col min="15117" max="15117" width="2.28515625" customWidth="1"/>
    <col min="15118" max="15181" width="1.7109375" customWidth="1"/>
    <col min="15182" max="15182" width="0.85546875" customWidth="1"/>
    <col min="15183" max="15183" width="2.28515625" customWidth="1"/>
    <col min="15184" max="15214" width="1.7109375" customWidth="1"/>
    <col min="15215" max="15215" width="0.85546875" customWidth="1"/>
    <col min="15216" max="15216" width="2.7109375" customWidth="1"/>
    <col min="15217" max="15225" width="1.7109375" customWidth="1"/>
    <col min="15226" max="15226" width="2.28515625" customWidth="1"/>
    <col min="15227" max="15228" width="1.140625" customWidth="1"/>
    <col min="15229" max="15230" width="1.7109375" customWidth="1"/>
    <col min="15362" max="15367" width="1.42578125" customWidth="1"/>
    <col min="15368" max="15371" width="1.7109375" customWidth="1"/>
    <col min="15372" max="15372" width="0.85546875" customWidth="1"/>
    <col min="15373" max="15373" width="2.28515625" customWidth="1"/>
    <col min="15374" max="15437" width="1.7109375" customWidth="1"/>
    <col min="15438" max="15438" width="0.85546875" customWidth="1"/>
    <col min="15439" max="15439" width="2.28515625" customWidth="1"/>
    <col min="15440" max="15470" width="1.7109375" customWidth="1"/>
    <col min="15471" max="15471" width="0.85546875" customWidth="1"/>
    <col min="15472" max="15472" width="2.7109375" customWidth="1"/>
    <col min="15473" max="15481" width="1.7109375" customWidth="1"/>
    <col min="15482" max="15482" width="2.28515625" customWidth="1"/>
    <col min="15483" max="15484" width="1.140625" customWidth="1"/>
    <col min="15485" max="15486" width="1.7109375" customWidth="1"/>
    <col min="15618" max="15623" width="1.42578125" customWidth="1"/>
    <col min="15624" max="15627" width="1.7109375" customWidth="1"/>
    <col min="15628" max="15628" width="0.85546875" customWidth="1"/>
    <col min="15629" max="15629" width="2.28515625" customWidth="1"/>
    <col min="15630" max="15693" width="1.7109375" customWidth="1"/>
    <col min="15694" max="15694" width="0.85546875" customWidth="1"/>
    <col min="15695" max="15695" width="2.28515625" customWidth="1"/>
    <col min="15696" max="15726" width="1.7109375" customWidth="1"/>
    <col min="15727" max="15727" width="0.85546875" customWidth="1"/>
    <col min="15728" max="15728" width="2.7109375" customWidth="1"/>
    <col min="15729" max="15737" width="1.7109375" customWidth="1"/>
    <col min="15738" max="15738" width="2.28515625" customWidth="1"/>
    <col min="15739" max="15740" width="1.140625" customWidth="1"/>
    <col min="15741" max="15742" width="1.7109375" customWidth="1"/>
    <col min="15874" max="15879" width="1.42578125" customWidth="1"/>
    <col min="15880" max="15883" width="1.7109375" customWidth="1"/>
    <col min="15884" max="15884" width="0.85546875" customWidth="1"/>
    <col min="15885" max="15885" width="2.28515625" customWidth="1"/>
    <col min="15886" max="15949" width="1.7109375" customWidth="1"/>
    <col min="15950" max="15950" width="0.85546875" customWidth="1"/>
    <col min="15951" max="15951" width="2.28515625" customWidth="1"/>
    <col min="15952" max="15982" width="1.7109375" customWidth="1"/>
    <col min="15983" max="15983" width="0.85546875" customWidth="1"/>
    <col min="15984" max="15984" width="2.7109375" customWidth="1"/>
    <col min="15985" max="15993" width="1.7109375" customWidth="1"/>
    <col min="15994" max="15994" width="2.28515625" customWidth="1"/>
    <col min="15995" max="15996" width="1.140625" customWidth="1"/>
    <col min="15997" max="15998" width="1.7109375" customWidth="1"/>
    <col min="16130" max="16135" width="1.42578125" customWidth="1"/>
    <col min="16136" max="16139" width="1.7109375" customWidth="1"/>
    <col min="16140" max="16140" width="0.85546875" customWidth="1"/>
    <col min="16141" max="16141" width="2.28515625" customWidth="1"/>
    <col min="16142" max="16205" width="1.7109375" customWidth="1"/>
    <col min="16206" max="16206" width="0.85546875" customWidth="1"/>
    <col min="16207" max="16207" width="2.28515625" customWidth="1"/>
    <col min="16208" max="16238" width="1.7109375" customWidth="1"/>
    <col min="16239" max="16239" width="0.85546875" customWidth="1"/>
    <col min="16240" max="16240" width="2.7109375" customWidth="1"/>
    <col min="16241" max="16249" width="1.7109375" customWidth="1"/>
    <col min="16250" max="16250" width="2.28515625" customWidth="1"/>
    <col min="16251" max="16252" width="1.140625" customWidth="1"/>
    <col min="16253" max="16254" width="1.7109375" customWidth="1"/>
  </cols>
  <sheetData>
    <row r="1" spans="1:128" s="90" customFormat="1" ht="3" customHeight="1" x14ac:dyDescent="0.2"/>
    <row r="2" spans="1:128" s="1" customFormat="1" ht="6" customHeight="1" thickBot="1" x14ac:dyDescent="0.25">
      <c r="A2" s="90"/>
      <c r="B2" s="90"/>
      <c r="C2"/>
      <c r="D2"/>
      <c r="E2"/>
      <c r="F2"/>
      <c r="G2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/>
      <c r="DT2" s="90"/>
      <c r="DU2" s="90"/>
      <c r="DV2"/>
      <c r="DW2"/>
      <c r="DX2"/>
    </row>
    <row r="3" spans="1:128" ht="6" customHeight="1" x14ac:dyDescent="0.2">
      <c r="B3" s="90"/>
      <c r="D3"/>
      <c r="H3" s="128" t="s">
        <v>0</v>
      </c>
      <c r="I3" s="129"/>
      <c r="J3" s="129"/>
      <c r="K3" s="129"/>
      <c r="L3" s="130"/>
      <c r="M3" s="128" t="s">
        <v>1</v>
      </c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30"/>
      <c r="BA3" s="95" t="s">
        <v>2</v>
      </c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4" t="s">
        <v>3</v>
      </c>
      <c r="BT3" s="95"/>
      <c r="BU3" s="95"/>
      <c r="BV3" s="95"/>
      <c r="BW3" s="95"/>
      <c r="BX3" s="95"/>
      <c r="BY3" s="95"/>
      <c r="BZ3" s="96"/>
      <c r="CA3" s="94" t="s">
        <v>4</v>
      </c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6"/>
      <c r="CO3" s="94" t="s">
        <v>5</v>
      </c>
      <c r="CP3" s="95"/>
      <c r="CQ3" s="95"/>
      <c r="CR3" s="95"/>
      <c r="CS3" s="95"/>
      <c r="CT3" s="96"/>
      <c r="CU3" s="94" t="s">
        <v>6</v>
      </c>
      <c r="CV3" s="95"/>
      <c r="CW3" s="95"/>
      <c r="CX3" s="95"/>
      <c r="CY3" s="95"/>
      <c r="CZ3" s="96"/>
      <c r="DA3" s="94" t="s">
        <v>217</v>
      </c>
      <c r="DB3" s="95"/>
      <c r="DC3" s="95"/>
      <c r="DD3" s="95"/>
      <c r="DE3" s="95"/>
      <c r="DF3" s="95"/>
      <c r="DG3" s="96"/>
      <c r="DH3" s="94"/>
      <c r="DI3" s="103"/>
      <c r="DJ3" s="103"/>
      <c r="DK3" s="103"/>
      <c r="DL3" s="103"/>
      <c r="DM3" s="103"/>
      <c r="DN3" s="103"/>
      <c r="DO3" s="106">
        <v>63</v>
      </c>
      <c r="DP3" s="107"/>
      <c r="DQ3" s="107"/>
      <c r="DR3" s="108"/>
      <c r="DS3" s="3"/>
      <c r="DT3" s="90"/>
    </row>
    <row r="4" spans="1:128" ht="6" customHeight="1" x14ac:dyDescent="0.2">
      <c r="B4" s="90"/>
      <c r="D4"/>
      <c r="H4" s="122"/>
      <c r="I4" s="123"/>
      <c r="J4" s="123"/>
      <c r="K4" s="123"/>
      <c r="L4" s="124"/>
      <c r="M4" s="122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4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7"/>
      <c r="BT4" s="98"/>
      <c r="BU4" s="98"/>
      <c r="BV4" s="98"/>
      <c r="BW4" s="98"/>
      <c r="BX4" s="98"/>
      <c r="BY4" s="98"/>
      <c r="BZ4" s="99"/>
      <c r="CA4" s="97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9"/>
      <c r="CO4" s="97"/>
      <c r="CP4" s="98"/>
      <c r="CQ4" s="98"/>
      <c r="CR4" s="98"/>
      <c r="CS4" s="98"/>
      <c r="CT4" s="99"/>
      <c r="CU4" s="97"/>
      <c r="CV4" s="98"/>
      <c r="CW4" s="98"/>
      <c r="CX4" s="98"/>
      <c r="CY4" s="98"/>
      <c r="CZ4" s="99"/>
      <c r="DA4" s="97"/>
      <c r="DB4" s="98"/>
      <c r="DC4" s="98"/>
      <c r="DD4" s="98"/>
      <c r="DE4" s="98"/>
      <c r="DF4" s="98"/>
      <c r="DG4" s="99"/>
      <c r="DH4" s="104"/>
      <c r="DI4" s="105"/>
      <c r="DJ4" s="105"/>
      <c r="DK4" s="105"/>
      <c r="DL4" s="105"/>
      <c r="DM4" s="105"/>
      <c r="DN4" s="105"/>
      <c r="DO4" s="109"/>
      <c r="DP4" s="110"/>
      <c r="DQ4" s="110"/>
      <c r="DR4" s="111"/>
      <c r="DS4" s="3"/>
      <c r="DT4" s="90"/>
    </row>
    <row r="5" spans="1:128" ht="6" customHeight="1" x14ac:dyDescent="0.2">
      <c r="B5" s="90"/>
      <c r="D5"/>
      <c r="H5" s="122"/>
      <c r="I5" s="123"/>
      <c r="J5" s="123"/>
      <c r="K5" s="123"/>
      <c r="L5" s="124"/>
      <c r="M5" s="122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4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7"/>
      <c r="BT5" s="98"/>
      <c r="BU5" s="98"/>
      <c r="BV5" s="98"/>
      <c r="BW5" s="98"/>
      <c r="BX5" s="98"/>
      <c r="BY5" s="98"/>
      <c r="BZ5" s="99"/>
      <c r="CA5" s="97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9"/>
      <c r="CO5" s="97"/>
      <c r="CP5" s="98"/>
      <c r="CQ5" s="98"/>
      <c r="CR5" s="98"/>
      <c r="CS5" s="98"/>
      <c r="CT5" s="99"/>
      <c r="CU5" s="97"/>
      <c r="CV5" s="98"/>
      <c r="CW5" s="98"/>
      <c r="CX5" s="98"/>
      <c r="CY5" s="98"/>
      <c r="CZ5" s="99"/>
      <c r="DA5" s="97"/>
      <c r="DB5" s="98"/>
      <c r="DC5" s="98"/>
      <c r="DD5" s="98"/>
      <c r="DE5" s="98"/>
      <c r="DF5" s="98"/>
      <c r="DG5" s="99"/>
      <c r="DH5" s="104"/>
      <c r="DI5" s="105"/>
      <c r="DJ5" s="105"/>
      <c r="DK5" s="105"/>
      <c r="DL5" s="105"/>
      <c r="DM5" s="105"/>
      <c r="DN5" s="105"/>
      <c r="DO5" s="109"/>
      <c r="DP5" s="110"/>
      <c r="DQ5" s="110"/>
      <c r="DR5" s="111"/>
      <c r="DS5" s="3"/>
      <c r="DT5" s="90"/>
    </row>
    <row r="6" spans="1:128" ht="6" customHeight="1" x14ac:dyDescent="0.2">
      <c r="B6" s="90"/>
      <c r="D6"/>
      <c r="H6" s="122"/>
      <c r="I6" s="123"/>
      <c r="J6" s="123"/>
      <c r="K6" s="123"/>
      <c r="L6" s="124"/>
      <c r="M6" s="122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4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104"/>
      <c r="BT6" s="134"/>
      <c r="BU6" s="134"/>
      <c r="BV6" s="134"/>
      <c r="BW6" s="134"/>
      <c r="BX6" s="134"/>
      <c r="BY6" s="134"/>
      <c r="BZ6" s="135"/>
      <c r="CA6" s="97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9"/>
      <c r="CO6" s="97"/>
      <c r="CP6" s="98"/>
      <c r="CQ6" s="98"/>
      <c r="CR6" s="98"/>
      <c r="CS6" s="98"/>
      <c r="CT6" s="99"/>
      <c r="CU6" s="97"/>
      <c r="CV6" s="98"/>
      <c r="CW6" s="98"/>
      <c r="CX6" s="98"/>
      <c r="CY6" s="98"/>
      <c r="CZ6" s="99"/>
      <c r="DA6" s="97"/>
      <c r="DB6" s="98"/>
      <c r="DC6" s="98"/>
      <c r="DD6" s="98"/>
      <c r="DE6" s="98"/>
      <c r="DF6" s="98"/>
      <c r="DG6" s="99"/>
      <c r="DH6" s="104"/>
      <c r="DI6" s="105"/>
      <c r="DJ6" s="105"/>
      <c r="DK6" s="105"/>
      <c r="DL6" s="105"/>
      <c r="DM6" s="105"/>
      <c r="DN6" s="105"/>
      <c r="DO6" s="109"/>
      <c r="DP6" s="110"/>
      <c r="DQ6" s="110"/>
      <c r="DR6" s="111"/>
      <c r="DS6" s="3"/>
      <c r="DT6" s="90"/>
    </row>
    <row r="7" spans="1:128" ht="6" customHeight="1" x14ac:dyDescent="0.2">
      <c r="B7" s="90"/>
      <c r="D7"/>
      <c r="H7" s="122"/>
      <c r="I7" s="123"/>
      <c r="J7" s="123"/>
      <c r="K7" s="123"/>
      <c r="L7" s="124"/>
      <c r="M7" s="122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4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104"/>
      <c r="BT7" s="134"/>
      <c r="BU7" s="134"/>
      <c r="BV7" s="134"/>
      <c r="BW7" s="134"/>
      <c r="BX7" s="134"/>
      <c r="BY7" s="134"/>
      <c r="BZ7" s="135"/>
      <c r="CA7" s="97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9"/>
      <c r="CO7" s="97"/>
      <c r="CP7" s="98"/>
      <c r="CQ7" s="98"/>
      <c r="CR7" s="98"/>
      <c r="CS7" s="98"/>
      <c r="CT7" s="99"/>
      <c r="CU7" s="97"/>
      <c r="CV7" s="98"/>
      <c r="CW7" s="98"/>
      <c r="CX7" s="98"/>
      <c r="CY7" s="98"/>
      <c r="CZ7" s="99"/>
      <c r="DA7" s="97"/>
      <c r="DB7" s="98"/>
      <c r="DC7" s="98"/>
      <c r="DD7" s="98"/>
      <c r="DE7" s="98"/>
      <c r="DF7" s="98"/>
      <c r="DG7" s="99"/>
      <c r="DH7" s="104"/>
      <c r="DI7" s="105"/>
      <c r="DJ7" s="105"/>
      <c r="DK7" s="105"/>
      <c r="DL7" s="105"/>
      <c r="DM7" s="105"/>
      <c r="DN7" s="105"/>
      <c r="DO7" s="112"/>
      <c r="DP7" s="113"/>
      <c r="DQ7" s="113"/>
      <c r="DR7" s="114"/>
      <c r="DS7" s="3"/>
      <c r="DT7" s="90"/>
    </row>
    <row r="8" spans="1:128" ht="6" customHeight="1" x14ac:dyDescent="0.2">
      <c r="B8" s="90"/>
      <c r="D8"/>
      <c r="H8" s="122"/>
      <c r="I8" s="123"/>
      <c r="J8" s="123"/>
      <c r="K8" s="123"/>
      <c r="L8" s="124"/>
      <c r="M8" s="122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4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104"/>
      <c r="BT8" s="134"/>
      <c r="BU8" s="134"/>
      <c r="BV8" s="134"/>
      <c r="BW8" s="134"/>
      <c r="BX8" s="134"/>
      <c r="BY8" s="134"/>
      <c r="BZ8" s="135"/>
      <c r="CA8" s="97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9"/>
      <c r="CO8" s="104"/>
      <c r="CP8" s="134"/>
      <c r="CQ8" s="134"/>
      <c r="CR8" s="134"/>
      <c r="CS8" s="134"/>
      <c r="CT8" s="135"/>
      <c r="CU8" s="97"/>
      <c r="CV8" s="98"/>
      <c r="CW8" s="98"/>
      <c r="CX8" s="98"/>
      <c r="CY8" s="98"/>
      <c r="CZ8" s="99"/>
      <c r="DA8" s="97"/>
      <c r="DB8" s="98"/>
      <c r="DC8" s="98"/>
      <c r="DD8" s="98"/>
      <c r="DE8" s="98"/>
      <c r="DF8" s="98"/>
      <c r="DG8" s="99"/>
      <c r="DH8" s="115" t="s">
        <v>7</v>
      </c>
      <c r="DI8" s="116"/>
      <c r="DJ8" s="116"/>
      <c r="DK8" s="116"/>
      <c r="DL8" s="116"/>
      <c r="DM8" s="116"/>
      <c r="DN8" s="116"/>
      <c r="DO8" s="116"/>
      <c r="DP8" s="116"/>
      <c r="DQ8" s="116"/>
      <c r="DR8" s="117"/>
      <c r="DS8" s="3"/>
      <c r="DT8" s="90"/>
    </row>
    <row r="9" spans="1:128" ht="6" customHeight="1" x14ac:dyDescent="0.2">
      <c r="B9" s="90"/>
      <c r="D9"/>
      <c r="H9" s="122"/>
      <c r="I9" s="123"/>
      <c r="J9" s="123"/>
      <c r="K9" s="123"/>
      <c r="L9" s="124"/>
      <c r="M9" s="122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4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104"/>
      <c r="BT9" s="134"/>
      <c r="BU9" s="134"/>
      <c r="BV9" s="134"/>
      <c r="BW9" s="134"/>
      <c r="BX9" s="134"/>
      <c r="BY9" s="134"/>
      <c r="BZ9" s="135"/>
      <c r="CA9" s="97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9"/>
      <c r="CO9" s="104"/>
      <c r="CP9" s="134"/>
      <c r="CQ9" s="134"/>
      <c r="CR9" s="134"/>
      <c r="CS9" s="134"/>
      <c r="CT9" s="135"/>
      <c r="CU9" s="97"/>
      <c r="CV9" s="98"/>
      <c r="CW9" s="98"/>
      <c r="CX9" s="98"/>
      <c r="CY9" s="98"/>
      <c r="CZ9" s="99"/>
      <c r="DA9" s="97"/>
      <c r="DB9" s="98"/>
      <c r="DC9" s="98"/>
      <c r="DD9" s="98"/>
      <c r="DE9" s="98"/>
      <c r="DF9" s="98"/>
      <c r="DG9" s="99"/>
      <c r="DH9" s="118"/>
      <c r="DI9" s="116"/>
      <c r="DJ9" s="116"/>
      <c r="DK9" s="116"/>
      <c r="DL9" s="116"/>
      <c r="DM9" s="116"/>
      <c r="DN9" s="116"/>
      <c r="DO9" s="116"/>
      <c r="DP9" s="116"/>
      <c r="DQ9" s="116"/>
      <c r="DR9" s="117"/>
      <c r="DS9" s="3"/>
      <c r="DT9" s="90"/>
    </row>
    <row r="10" spans="1:128" ht="6" customHeight="1" x14ac:dyDescent="0.2">
      <c r="B10" s="90"/>
      <c r="D10"/>
      <c r="H10" s="122"/>
      <c r="I10" s="123"/>
      <c r="J10" s="123"/>
      <c r="K10" s="123"/>
      <c r="L10" s="124"/>
      <c r="M10" s="122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4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104"/>
      <c r="BT10" s="134"/>
      <c r="BU10" s="134"/>
      <c r="BV10" s="134"/>
      <c r="BW10" s="134"/>
      <c r="BX10" s="134"/>
      <c r="BY10" s="134"/>
      <c r="BZ10" s="135"/>
      <c r="CA10" s="97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9"/>
      <c r="CO10" s="104"/>
      <c r="CP10" s="134"/>
      <c r="CQ10" s="134"/>
      <c r="CR10" s="134"/>
      <c r="CS10" s="134"/>
      <c r="CT10" s="135"/>
      <c r="CU10" s="97"/>
      <c r="CV10" s="98"/>
      <c r="CW10" s="98"/>
      <c r="CX10" s="98"/>
      <c r="CY10" s="98"/>
      <c r="CZ10" s="99"/>
      <c r="DA10" s="97"/>
      <c r="DB10" s="98"/>
      <c r="DC10" s="98"/>
      <c r="DD10" s="98"/>
      <c r="DE10" s="98"/>
      <c r="DF10" s="98"/>
      <c r="DG10" s="99"/>
      <c r="DH10" s="118"/>
      <c r="DI10" s="116"/>
      <c r="DJ10" s="116"/>
      <c r="DK10" s="116"/>
      <c r="DL10" s="116"/>
      <c r="DM10" s="116"/>
      <c r="DN10" s="116"/>
      <c r="DO10" s="116"/>
      <c r="DP10" s="116"/>
      <c r="DQ10" s="116"/>
      <c r="DR10" s="117"/>
      <c r="DS10" s="3"/>
      <c r="DT10" s="90"/>
    </row>
    <row r="11" spans="1:128" ht="6" customHeight="1" x14ac:dyDescent="0.2">
      <c r="B11" s="90"/>
      <c r="D11"/>
      <c r="H11" s="122"/>
      <c r="I11" s="123"/>
      <c r="J11" s="123"/>
      <c r="K11" s="123"/>
      <c r="L11" s="124"/>
      <c r="M11" s="122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4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104"/>
      <c r="BT11" s="134"/>
      <c r="BU11" s="134"/>
      <c r="BV11" s="134"/>
      <c r="BW11" s="134"/>
      <c r="BX11" s="134"/>
      <c r="BY11" s="134"/>
      <c r="BZ11" s="135"/>
      <c r="CA11" s="97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9"/>
      <c r="CO11" s="104"/>
      <c r="CP11" s="134"/>
      <c r="CQ11" s="134"/>
      <c r="CR11" s="134"/>
      <c r="CS11" s="134"/>
      <c r="CT11" s="135"/>
      <c r="CU11" s="97"/>
      <c r="CV11" s="98"/>
      <c r="CW11" s="98"/>
      <c r="CX11" s="98"/>
      <c r="CY11" s="98"/>
      <c r="CZ11" s="99"/>
      <c r="DA11" s="97"/>
      <c r="DB11" s="98"/>
      <c r="DC11" s="98"/>
      <c r="DD11" s="98"/>
      <c r="DE11" s="98"/>
      <c r="DF11" s="98"/>
      <c r="DG11" s="99"/>
      <c r="DH11" s="118"/>
      <c r="DI11" s="116"/>
      <c r="DJ11" s="116"/>
      <c r="DK11" s="116"/>
      <c r="DL11" s="116"/>
      <c r="DM11" s="116"/>
      <c r="DN11" s="116"/>
      <c r="DO11" s="116"/>
      <c r="DP11" s="116"/>
      <c r="DQ11" s="116"/>
      <c r="DR11" s="117"/>
      <c r="DS11" s="3"/>
      <c r="DT11" s="90"/>
    </row>
    <row r="12" spans="1:128" ht="6" customHeight="1" x14ac:dyDescent="0.2">
      <c r="B12" s="90"/>
      <c r="D12"/>
      <c r="H12" s="122"/>
      <c r="I12" s="123"/>
      <c r="J12" s="123"/>
      <c r="K12" s="123"/>
      <c r="L12" s="124"/>
      <c r="M12" s="122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4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104"/>
      <c r="BT12" s="134"/>
      <c r="BU12" s="134"/>
      <c r="BV12" s="134"/>
      <c r="BW12" s="134"/>
      <c r="BX12" s="134"/>
      <c r="BY12" s="134"/>
      <c r="BZ12" s="135"/>
      <c r="CA12" s="97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9"/>
      <c r="CO12" s="104"/>
      <c r="CP12" s="134"/>
      <c r="CQ12" s="134"/>
      <c r="CR12" s="134"/>
      <c r="CS12" s="134"/>
      <c r="CT12" s="135"/>
      <c r="CU12" s="97"/>
      <c r="CV12" s="98"/>
      <c r="CW12" s="98"/>
      <c r="CX12" s="98"/>
      <c r="CY12" s="98"/>
      <c r="CZ12" s="99"/>
      <c r="DA12" s="97"/>
      <c r="DB12" s="98"/>
      <c r="DC12" s="98"/>
      <c r="DD12" s="98"/>
      <c r="DE12" s="98"/>
      <c r="DF12" s="98"/>
      <c r="DG12" s="99"/>
      <c r="DH12" s="118"/>
      <c r="DI12" s="116"/>
      <c r="DJ12" s="116"/>
      <c r="DK12" s="116"/>
      <c r="DL12" s="116"/>
      <c r="DM12" s="116"/>
      <c r="DN12" s="116"/>
      <c r="DO12" s="116"/>
      <c r="DP12" s="116"/>
      <c r="DQ12" s="116"/>
      <c r="DR12" s="117"/>
      <c r="DS12" s="3"/>
      <c r="DT12" s="90"/>
    </row>
    <row r="13" spans="1:128" ht="6" customHeight="1" x14ac:dyDescent="0.2">
      <c r="B13" s="90"/>
      <c r="D13"/>
      <c r="H13" s="122"/>
      <c r="I13" s="123"/>
      <c r="J13" s="123"/>
      <c r="K13" s="123"/>
      <c r="L13" s="124"/>
      <c r="M13" s="122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4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104"/>
      <c r="BT13" s="134"/>
      <c r="BU13" s="134"/>
      <c r="BV13" s="134"/>
      <c r="BW13" s="134"/>
      <c r="BX13" s="134"/>
      <c r="BY13" s="134"/>
      <c r="BZ13" s="135"/>
      <c r="CA13" s="97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9"/>
      <c r="CO13" s="104"/>
      <c r="CP13" s="134"/>
      <c r="CQ13" s="134"/>
      <c r="CR13" s="134"/>
      <c r="CS13" s="134"/>
      <c r="CT13" s="135"/>
      <c r="CU13" s="97"/>
      <c r="CV13" s="98"/>
      <c r="CW13" s="98"/>
      <c r="CX13" s="98"/>
      <c r="CY13" s="98"/>
      <c r="CZ13" s="99"/>
      <c r="DA13" s="97"/>
      <c r="DB13" s="98"/>
      <c r="DC13" s="98"/>
      <c r="DD13" s="98"/>
      <c r="DE13" s="98"/>
      <c r="DF13" s="98"/>
      <c r="DG13" s="99"/>
      <c r="DH13" s="118"/>
      <c r="DI13" s="116"/>
      <c r="DJ13" s="116"/>
      <c r="DK13" s="116"/>
      <c r="DL13" s="116"/>
      <c r="DM13" s="116"/>
      <c r="DN13" s="116"/>
      <c r="DO13" s="116"/>
      <c r="DP13" s="116"/>
      <c r="DQ13" s="116"/>
      <c r="DR13" s="117"/>
      <c r="DS13" s="3"/>
      <c r="DT13" s="90"/>
    </row>
    <row r="14" spans="1:128" ht="6" customHeight="1" x14ac:dyDescent="0.2">
      <c r="B14" s="90"/>
      <c r="D14"/>
      <c r="H14" s="122"/>
      <c r="I14" s="123"/>
      <c r="J14" s="123"/>
      <c r="K14" s="123"/>
      <c r="L14" s="124"/>
      <c r="M14" s="122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4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104"/>
      <c r="BT14" s="134"/>
      <c r="BU14" s="134"/>
      <c r="BV14" s="134"/>
      <c r="BW14" s="134"/>
      <c r="BX14" s="134"/>
      <c r="BY14" s="134"/>
      <c r="BZ14" s="135"/>
      <c r="CA14" s="97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9"/>
      <c r="CO14" s="104"/>
      <c r="CP14" s="134"/>
      <c r="CQ14" s="134"/>
      <c r="CR14" s="134"/>
      <c r="CS14" s="134"/>
      <c r="CT14" s="135"/>
      <c r="CU14" s="97"/>
      <c r="CV14" s="98"/>
      <c r="CW14" s="98"/>
      <c r="CX14" s="98"/>
      <c r="CY14" s="98"/>
      <c r="CZ14" s="99"/>
      <c r="DA14" s="97"/>
      <c r="DB14" s="98"/>
      <c r="DC14" s="98"/>
      <c r="DD14" s="98"/>
      <c r="DE14" s="98"/>
      <c r="DF14" s="98"/>
      <c r="DG14" s="99"/>
      <c r="DH14" s="118"/>
      <c r="DI14" s="116"/>
      <c r="DJ14" s="116"/>
      <c r="DK14" s="116"/>
      <c r="DL14" s="116"/>
      <c r="DM14" s="116"/>
      <c r="DN14" s="116"/>
      <c r="DO14" s="116"/>
      <c r="DP14" s="116"/>
      <c r="DQ14" s="116"/>
      <c r="DR14" s="117"/>
      <c r="DS14" s="3"/>
      <c r="DT14" s="90"/>
    </row>
    <row r="15" spans="1:128" ht="6" customHeight="1" x14ac:dyDescent="0.2">
      <c r="B15" s="90"/>
      <c r="D15"/>
      <c r="H15" s="122"/>
      <c r="I15" s="123"/>
      <c r="J15" s="123"/>
      <c r="K15" s="123"/>
      <c r="L15" s="124"/>
      <c r="M15" s="122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4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104"/>
      <c r="BT15" s="134"/>
      <c r="BU15" s="134"/>
      <c r="BV15" s="134"/>
      <c r="BW15" s="134"/>
      <c r="BX15" s="134"/>
      <c r="BY15" s="134"/>
      <c r="BZ15" s="135"/>
      <c r="CA15" s="97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9"/>
      <c r="CO15" s="104"/>
      <c r="CP15" s="134"/>
      <c r="CQ15" s="134"/>
      <c r="CR15" s="134"/>
      <c r="CS15" s="134"/>
      <c r="CT15" s="135"/>
      <c r="CU15" s="97"/>
      <c r="CV15" s="98"/>
      <c r="CW15" s="98"/>
      <c r="CX15" s="98"/>
      <c r="CY15" s="98"/>
      <c r="CZ15" s="99"/>
      <c r="DA15" s="97"/>
      <c r="DB15" s="98"/>
      <c r="DC15" s="98"/>
      <c r="DD15" s="98"/>
      <c r="DE15" s="98"/>
      <c r="DF15" s="98"/>
      <c r="DG15" s="99"/>
      <c r="DH15" s="118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3"/>
      <c r="DT15" s="90"/>
    </row>
    <row r="16" spans="1:128" ht="6" customHeight="1" x14ac:dyDescent="0.2">
      <c r="B16" s="90"/>
      <c r="D16"/>
      <c r="H16" s="122"/>
      <c r="I16" s="123"/>
      <c r="J16" s="123"/>
      <c r="K16" s="123"/>
      <c r="L16" s="124"/>
      <c r="M16" s="122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4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104"/>
      <c r="BT16" s="134"/>
      <c r="BU16" s="134"/>
      <c r="BV16" s="134"/>
      <c r="BW16" s="134"/>
      <c r="BX16" s="134"/>
      <c r="BY16" s="134"/>
      <c r="BZ16" s="135"/>
      <c r="CA16" s="97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9"/>
      <c r="CO16" s="104"/>
      <c r="CP16" s="134"/>
      <c r="CQ16" s="134"/>
      <c r="CR16" s="134"/>
      <c r="CS16" s="134"/>
      <c r="CT16" s="135"/>
      <c r="CU16" s="97"/>
      <c r="CV16" s="98"/>
      <c r="CW16" s="98"/>
      <c r="CX16" s="98"/>
      <c r="CY16" s="98"/>
      <c r="CZ16" s="99"/>
      <c r="DA16" s="97"/>
      <c r="DB16" s="98"/>
      <c r="DC16" s="98"/>
      <c r="DD16" s="98"/>
      <c r="DE16" s="98"/>
      <c r="DF16" s="98"/>
      <c r="DG16" s="99"/>
      <c r="DH16" s="118"/>
      <c r="DI16" s="116"/>
      <c r="DJ16" s="116"/>
      <c r="DK16" s="116"/>
      <c r="DL16" s="116"/>
      <c r="DM16" s="116"/>
      <c r="DN16" s="116"/>
      <c r="DO16" s="116"/>
      <c r="DP16" s="116"/>
      <c r="DQ16" s="116"/>
      <c r="DR16" s="117"/>
      <c r="DS16" s="3"/>
      <c r="DT16" s="90"/>
    </row>
    <row r="17" spans="2:124" ht="6" customHeight="1" thickBot="1" x14ac:dyDescent="0.25">
      <c r="B17" s="90"/>
      <c r="D17"/>
      <c r="H17" s="131"/>
      <c r="I17" s="132"/>
      <c r="J17" s="132"/>
      <c r="K17" s="132"/>
      <c r="L17" s="133"/>
      <c r="M17" s="131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3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36"/>
      <c r="BT17" s="137"/>
      <c r="BU17" s="137"/>
      <c r="BV17" s="137"/>
      <c r="BW17" s="137"/>
      <c r="BX17" s="137"/>
      <c r="BY17" s="137"/>
      <c r="BZ17" s="138"/>
      <c r="CA17" s="100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2"/>
      <c r="CO17" s="136"/>
      <c r="CP17" s="137"/>
      <c r="CQ17" s="137"/>
      <c r="CR17" s="137"/>
      <c r="CS17" s="137"/>
      <c r="CT17" s="138"/>
      <c r="CU17" s="100"/>
      <c r="CV17" s="101"/>
      <c r="CW17" s="101"/>
      <c r="CX17" s="101"/>
      <c r="CY17" s="101"/>
      <c r="CZ17" s="102"/>
      <c r="DA17" s="100"/>
      <c r="DB17" s="101"/>
      <c r="DC17" s="101"/>
      <c r="DD17" s="101"/>
      <c r="DE17" s="101"/>
      <c r="DF17" s="101"/>
      <c r="DG17" s="102"/>
      <c r="DH17" s="119"/>
      <c r="DI17" s="120"/>
      <c r="DJ17" s="120"/>
      <c r="DK17" s="120"/>
      <c r="DL17" s="120"/>
      <c r="DM17" s="120"/>
      <c r="DN17" s="120"/>
      <c r="DO17" s="120"/>
      <c r="DP17" s="120"/>
      <c r="DQ17" s="120"/>
      <c r="DR17" s="121"/>
      <c r="DS17" s="3"/>
      <c r="DT17" s="90"/>
    </row>
    <row r="18" spans="2:124" ht="6" customHeight="1" x14ac:dyDescent="0.2">
      <c r="B18" s="90"/>
      <c r="D18"/>
      <c r="H18" s="122">
        <v>1</v>
      </c>
      <c r="I18" s="123"/>
      <c r="J18" s="123"/>
      <c r="K18" s="123"/>
      <c r="L18" s="124"/>
      <c r="M18" s="122">
        <v>2</v>
      </c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123">
        <v>3</v>
      </c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2">
        <v>4</v>
      </c>
      <c r="BT18" s="123"/>
      <c r="BU18" s="123"/>
      <c r="BV18" s="123"/>
      <c r="BW18" s="123"/>
      <c r="BX18" s="123"/>
      <c r="BY18" s="123"/>
      <c r="BZ18" s="124"/>
      <c r="CA18" s="123">
        <v>5</v>
      </c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2">
        <v>6</v>
      </c>
      <c r="CP18" s="123"/>
      <c r="CQ18" s="123"/>
      <c r="CR18" s="123"/>
      <c r="CS18" s="123"/>
      <c r="CT18" s="124"/>
      <c r="CU18" s="123">
        <v>7</v>
      </c>
      <c r="CV18" s="123"/>
      <c r="CW18" s="123"/>
      <c r="CX18" s="123"/>
      <c r="CY18" s="123"/>
      <c r="CZ18" s="123"/>
      <c r="DA18" s="122">
        <v>8</v>
      </c>
      <c r="DB18" s="123"/>
      <c r="DC18" s="123"/>
      <c r="DD18" s="123"/>
      <c r="DE18" s="123"/>
      <c r="DF18" s="123"/>
      <c r="DG18" s="123"/>
      <c r="DH18" s="139">
        <v>9</v>
      </c>
      <c r="DI18" s="140"/>
      <c r="DJ18" s="140"/>
      <c r="DK18" s="140"/>
      <c r="DL18" s="140"/>
      <c r="DM18" s="140"/>
      <c r="DN18" s="140"/>
      <c r="DO18" s="140"/>
      <c r="DP18" s="140"/>
      <c r="DQ18" s="140"/>
      <c r="DR18" s="141"/>
      <c r="DT18" s="90"/>
    </row>
    <row r="19" spans="2:124" ht="6" customHeight="1" x14ac:dyDescent="0.2">
      <c r="B19" s="90"/>
      <c r="D19"/>
      <c r="H19" s="122"/>
      <c r="I19" s="123"/>
      <c r="J19" s="123"/>
      <c r="K19" s="123"/>
      <c r="L19" s="124"/>
      <c r="M19" s="122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4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2"/>
      <c r="BT19" s="123"/>
      <c r="BU19" s="123"/>
      <c r="BV19" s="123"/>
      <c r="BW19" s="123"/>
      <c r="BX19" s="123"/>
      <c r="BY19" s="123"/>
      <c r="BZ19" s="124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2"/>
      <c r="CP19" s="123"/>
      <c r="CQ19" s="123"/>
      <c r="CR19" s="123"/>
      <c r="CS19" s="123"/>
      <c r="CT19" s="124"/>
      <c r="CU19" s="123"/>
      <c r="CV19" s="123"/>
      <c r="CW19" s="123"/>
      <c r="CX19" s="123"/>
      <c r="CY19" s="123"/>
      <c r="CZ19" s="123"/>
      <c r="DA19" s="122"/>
      <c r="DB19" s="123"/>
      <c r="DC19" s="123"/>
      <c r="DD19" s="123"/>
      <c r="DE19" s="123"/>
      <c r="DF19" s="123"/>
      <c r="DG19" s="123"/>
      <c r="DH19" s="142"/>
      <c r="DI19" s="143"/>
      <c r="DJ19" s="143"/>
      <c r="DK19" s="143"/>
      <c r="DL19" s="143"/>
      <c r="DM19" s="143"/>
      <c r="DN19" s="143"/>
      <c r="DO19" s="143"/>
      <c r="DP19" s="143"/>
      <c r="DQ19" s="143"/>
      <c r="DR19" s="144"/>
      <c r="DT19" s="90"/>
    </row>
    <row r="20" spans="2:124" ht="6" customHeight="1" x14ac:dyDescent="0.2">
      <c r="B20" s="90"/>
      <c r="D20"/>
      <c r="H20" s="122"/>
      <c r="I20" s="123"/>
      <c r="J20" s="123"/>
      <c r="K20" s="123"/>
      <c r="L20" s="124"/>
      <c r="M20" s="122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2"/>
      <c r="BT20" s="123"/>
      <c r="BU20" s="123"/>
      <c r="BV20" s="123"/>
      <c r="BW20" s="123"/>
      <c r="BX20" s="123"/>
      <c r="BY20" s="123"/>
      <c r="BZ20" s="124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2"/>
      <c r="CP20" s="123"/>
      <c r="CQ20" s="123"/>
      <c r="CR20" s="123"/>
      <c r="CS20" s="123"/>
      <c r="CT20" s="124"/>
      <c r="CU20" s="123"/>
      <c r="CV20" s="123"/>
      <c r="CW20" s="123"/>
      <c r="CX20" s="123"/>
      <c r="CY20" s="123"/>
      <c r="CZ20" s="123"/>
      <c r="DA20" s="122"/>
      <c r="DB20" s="123"/>
      <c r="DC20" s="123"/>
      <c r="DD20" s="123"/>
      <c r="DE20" s="123"/>
      <c r="DF20" s="123"/>
      <c r="DG20" s="123"/>
      <c r="DH20" s="142"/>
      <c r="DI20" s="143"/>
      <c r="DJ20" s="143"/>
      <c r="DK20" s="143"/>
      <c r="DL20" s="143"/>
      <c r="DM20" s="143"/>
      <c r="DN20" s="143"/>
      <c r="DO20" s="143"/>
      <c r="DP20" s="143"/>
      <c r="DQ20" s="143"/>
      <c r="DR20" s="144"/>
      <c r="DT20" s="90"/>
    </row>
    <row r="21" spans="2:124" ht="6" customHeight="1" x14ac:dyDescent="0.2">
      <c r="B21" s="90"/>
      <c r="D21"/>
      <c r="H21" s="125"/>
      <c r="I21" s="126"/>
      <c r="J21" s="126"/>
      <c r="K21" s="126"/>
      <c r="L21" s="127"/>
      <c r="M21" s="125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7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5"/>
      <c r="BT21" s="126"/>
      <c r="BU21" s="126"/>
      <c r="BV21" s="126"/>
      <c r="BW21" s="126"/>
      <c r="BX21" s="126"/>
      <c r="BY21" s="126"/>
      <c r="BZ21" s="127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5"/>
      <c r="CP21" s="126"/>
      <c r="CQ21" s="126"/>
      <c r="CR21" s="126"/>
      <c r="CS21" s="126"/>
      <c r="CT21" s="127"/>
      <c r="CU21" s="126"/>
      <c r="CV21" s="126"/>
      <c r="CW21" s="126"/>
      <c r="CX21" s="126"/>
      <c r="CY21" s="126"/>
      <c r="CZ21" s="126"/>
      <c r="DA21" s="125"/>
      <c r="DB21" s="126"/>
      <c r="DC21" s="126"/>
      <c r="DD21" s="126"/>
      <c r="DE21" s="126"/>
      <c r="DF21" s="126"/>
      <c r="DG21" s="126"/>
      <c r="DH21" s="142"/>
      <c r="DI21" s="143"/>
      <c r="DJ21" s="143"/>
      <c r="DK21" s="143"/>
      <c r="DL21" s="143"/>
      <c r="DM21" s="143"/>
      <c r="DN21" s="143"/>
      <c r="DO21" s="143"/>
      <c r="DP21" s="143"/>
      <c r="DQ21" s="143"/>
      <c r="DR21" s="144"/>
      <c r="DT21" s="90"/>
    </row>
    <row r="22" spans="2:124" ht="6" customHeight="1" x14ac:dyDescent="0.2">
      <c r="B22" s="90"/>
      <c r="D22"/>
      <c r="H22" s="145"/>
      <c r="I22" s="146"/>
      <c r="J22" s="146"/>
      <c r="K22" s="146"/>
      <c r="L22" s="147"/>
      <c r="M22" s="154" t="s">
        <v>33</v>
      </c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5"/>
      <c r="BT22" s="146"/>
      <c r="BU22" s="146"/>
      <c r="BV22" s="146"/>
      <c r="BW22" s="146"/>
      <c r="BX22" s="146"/>
      <c r="BY22" s="146"/>
      <c r="BZ22" s="147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5"/>
      <c r="CP22" s="146"/>
      <c r="CQ22" s="146"/>
      <c r="CR22" s="146"/>
      <c r="CS22" s="146"/>
      <c r="CT22" s="147"/>
      <c r="CU22" s="146"/>
      <c r="CV22" s="146"/>
      <c r="CW22" s="146"/>
      <c r="CX22" s="146"/>
      <c r="CY22" s="146"/>
      <c r="CZ22" s="146"/>
      <c r="DA22" s="145"/>
      <c r="DB22" s="146"/>
      <c r="DC22" s="146"/>
      <c r="DD22" s="146"/>
      <c r="DE22" s="146"/>
      <c r="DF22" s="146"/>
      <c r="DG22" s="146"/>
      <c r="DH22" s="163"/>
      <c r="DI22" s="164"/>
      <c r="DJ22" s="164"/>
      <c r="DK22" s="164"/>
      <c r="DL22" s="164"/>
      <c r="DM22" s="164"/>
      <c r="DN22" s="164"/>
      <c r="DO22" s="164"/>
      <c r="DP22" s="164"/>
      <c r="DQ22" s="164"/>
      <c r="DR22" s="165"/>
      <c r="DT22" s="90"/>
    </row>
    <row r="23" spans="2:124" ht="6" customHeight="1" x14ac:dyDescent="0.2">
      <c r="B23" s="90"/>
      <c r="D23"/>
      <c r="H23" s="148"/>
      <c r="I23" s="149"/>
      <c r="J23" s="149"/>
      <c r="K23" s="149"/>
      <c r="L23" s="150"/>
      <c r="M23" s="157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8"/>
      <c r="BT23" s="149"/>
      <c r="BU23" s="149"/>
      <c r="BV23" s="149"/>
      <c r="BW23" s="149"/>
      <c r="BX23" s="149"/>
      <c r="BY23" s="149"/>
      <c r="BZ23" s="150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8"/>
      <c r="CP23" s="149"/>
      <c r="CQ23" s="149"/>
      <c r="CR23" s="149"/>
      <c r="CS23" s="149"/>
      <c r="CT23" s="150"/>
      <c r="CU23" s="149"/>
      <c r="CV23" s="149"/>
      <c r="CW23" s="149"/>
      <c r="CX23" s="149"/>
      <c r="CY23" s="149"/>
      <c r="CZ23" s="149"/>
      <c r="DA23" s="148"/>
      <c r="DB23" s="149"/>
      <c r="DC23" s="149"/>
      <c r="DD23" s="149"/>
      <c r="DE23" s="149"/>
      <c r="DF23" s="149"/>
      <c r="DG23" s="149"/>
      <c r="DH23" s="163"/>
      <c r="DI23" s="164"/>
      <c r="DJ23" s="164"/>
      <c r="DK23" s="164"/>
      <c r="DL23" s="164"/>
      <c r="DM23" s="164"/>
      <c r="DN23" s="164"/>
      <c r="DO23" s="164"/>
      <c r="DP23" s="164"/>
      <c r="DQ23" s="164"/>
      <c r="DR23" s="165"/>
      <c r="DT23" s="90"/>
    </row>
    <row r="24" spans="2:124" ht="6" customHeight="1" x14ac:dyDescent="0.2">
      <c r="B24" s="90"/>
      <c r="D24"/>
      <c r="H24" s="148"/>
      <c r="I24" s="149"/>
      <c r="J24" s="149"/>
      <c r="K24" s="149"/>
      <c r="L24" s="150"/>
      <c r="M24" s="157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9"/>
      <c r="BS24" s="148"/>
      <c r="BT24" s="149"/>
      <c r="BU24" s="149"/>
      <c r="BV24" s="149"/>
      <c r="BW24" s="149"/>
      <c r="BX24" s="149"/>
      <c r="BY24" s="149"/>
      <c r="BZ24" s="150"/>
      <c r="CA24" s="149"/>
      <c r="CB24" s="149"/>
      <c r="CC24" s="149"/>
      <c r="CD24" s="149"/>
      <c r="CE24" s="149"/>
      <c r="CF24" s="149"/>
      <c r="CG24" s="149"/>
      <c r="CH24" s="149"/>
      <c r="CI24" s="149"/>
      <c r="CJ24" s="149"/>
      <c r="CK24" s="149"/>
      <c r="CL24" s="149"/>
      <c r="CM24" s="149"/>
      <c r="CN24" s="149"/>
      <c r="CO24" s="148"/>
      <c r="CP24" s="149"/>
      <c r="CQ24" s="149"/>
      <c r="CR24" s="149"/>
      <c r="CS24" s="149"/>
      <c r="CT24" s="150"/>
      <c r="CU24" s="149"/>
      <c r="CV24" s="149"/>
      <c r="CW24" s="149"/>
      <c r="CX24" s="149"/>
      <c r="CY24" s="149"/>
      <c r="CZ24" s="149"/>
      <c r="DA24" s="148"/>
      <c r="DB24" s="149"/>
      <c r="DC24" s="149"/>
      <c r="DD24" s="149"/>
      <c r="DE24" s="149"/>
      <c r="DF24" s="149"/>
      <c r="DG24" s="149"/>
      <c r="DH24" s="163"/>
      <c r="DI24" s="164"/>
      <c r="DJ24" s="164"/>
      <c r="DK24" s="164"/>
      <c r="DL24" s="164"/>
      <c r="DM24" s="164"/>
      <c r="DN24" s="164"/>
      <c r="DO24" s="164"/>
      <c r="DP24" s="164"/>
      <c r="DQ24" s="164"/>
      <c r="DR24" s="165"/>
      <c r="DT24" s="90"/>
    </row>
    <row r="25" spans="2:124" ht="6" customHeight="1" x14ac:dyDescent="0.2">
      <c r="B25" s="90"/>
      <c r="D25"/>
      <c r="H25" s="151"/>
      <c r="I25" s="152"/>
      <c r="J25" s="152"/>
      <c r="K25" s="152"/>
      <c r="L25" s="153"/>
      <c r="M25" s="160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1"/>
      <c r="BT25" s="152"/>
      <c r="BU25" s="152"/>
      <c r="BV25" s="152"/>
      <c r="BW25" s="152"/>
      <c r="BX25" s="152"/>
      <c r="BY25" s="152"/>
      <c r="BZ25" s="153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1"/>
      <c r="CP25" s="152"/>
      <c r="CQ25" s="152"/>
      <c r="CR25" s="152"/>
      <c r="CS25" s="152"/>
      <c r="CT25" s="153"/>
      <c r="CU25" s="152"/>
      <c r="CV25" s="152"/>
      <c r="CW25" s="152"/>
      <c r="CX25" s="152"/>
      <c r="CY25" s="152"/>
      <c r="CZ25" s="152"/>
      <c r="DA25" s="151"/>
      <c r="DB25" s="152"/>
      <c r="DC25" s="152"/>
      <c r="DD25" s="152"/>
      <c r="DE25" s="152"/>
      <c r="DF25" s="152"/>
      <c r="DG25" s="152"/>
      <c r="DH25" s="163"/>
      <c r="DI25" s="164"/>
      <c r="DJ25" s="164"/>
      <c r="DK25" s="164"/>
      <c r="DL25" s="164"/>
      <c r="DM25" s="164"/>
      <c r="DN25" s="164"/>
      <c r="DO25" s="164"/>
      <c r="DP25" s="164"/>
      <c r="DQ25" s="164"/>
      <c r="DR25" s="165"/>
      <c r="DT25" s="90"/>
    </row>
    <row r="26" spans="2:124" ht="6" customHeight="1" x14ac:dyDescent="0.2">
      <c r="B26" s="90"/>
      <c r="D26"/>
      <c r="H26" s="145">
        <v>1</v>
      </c>
      <c r="I26" s="146"/>
      <c r="J26" s="146"/>
      <c r="K26" s="146"/>
      <c r="L26" s="147"/>
      <c r="M26" s="166" t="s">
        <v>34</v>
      </c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8"/>
      <c r="BA26" s="146" t="s">
        <v>35</v>
      </c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5"/>
      <c r="BT26" s="146"/>
      <c r="BU26" s="146"/>
      <c r="BV26" s="146"/>
      <c r="BW26" s="146"/>
      <c r="BX26" s="146"/>
      <c r="BY26" s="146"/>
      <c r="BZ26" s="147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5" t="s">
        <v>36</v>
      </c>
      <c r="CP26" s="146"/>
      <c r="CQ26" s="146"/>
      <c r="CR26" s="146"/>
      <c r="CS26" s="146"/>
      <c r="CT26" s="147"/>
      <c r="CU26" s="146">
        <v>3850</v>
      </c>
      <c r="CV26" s="146"/>
      <c r="CW26" s="146"/>
      <c r="CX26" s="146"/>
      <c r="CY26" s="146"/>
      <c r="CZ26" s="146"/>
      <c r="DA26" s="145"/>
      <c r="DB26" s="146"/>
      <c r="DC26" s="146"/>
      <c r="DD26" s="146"/>
      <c r="DE26" s="146"/>
      <c r="DF26" s="146"/>
      <c r="DG26" s="146"/>
      <c r="DH26" s="163"/>
      <c r="DI26" s="164"/>
      <c r="DJ26" s="164"/>
      <c r="DK26" s="164"/>
      <c r="DL26" s="164"/>
      <c r="DM26" s="164"/>
      <c r="DN26" s="164"/>
      <c r="DO26" s="164"/>
      <c r="DP26" s="164"/>
      <c r="DQ26" s="164"/>
      <c r="DR26" s="165"/>
      <c r="DT26" s="90"/>
    </row>
    <row r="27" spans="2:124" ht="6" customHeight="1" x14ac:dyDescent="0.2">
      <c r="B27" s="90"/>
      <c r="D27"/>
      <c r="H27" s="148"/>
      <c r="I27" s="149"/>
      <c r="J27" s="149"/>
      <c r="K27" s="149"/>
      <c r="L27" s="150"/>
      <c r="M27" s="169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1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9"/>
      <c r="BS27" s="148"/>
      <c r="BT27" s="149"/>
      <c r="BU27" s="149"/>
      <c r="BV27" s="149"/>
      <c r="BW27" s="149"/>
      <c r="BX27" s="149"/>
      <c r="BY27" s="149"/>
      <c r="BZ27" s="150"/>
      <c r="CA27" s="149"/>
      <c r="CB27" s="149"/>
      <c r="CC27" s="149"/>
      <c r="CD27" s="149"/>
      <c r="CE27" s="149"/>
      <c r="CF27" s="149"/>
      <c r="CG27" s="149"/>
      <c r="CH27" s="149"/>
      <c r="CI27" s="149"/>
      <c r="CJ27" s="149"/>
      <c r="CK27" s="149"/>
      <c r="CL27" s="149"/>
      <c r="CM27" s="149"/>
      <c r="CN27" s="149"/>
      <c r="CO27" s="148"/>
      <c r="CP27" s="149"/>
      <c r="CQ27" s="149"/>
      <c r="CR27" s="149"/>
      <c r="CS27" s="149"/>
      <c r="CT27" s="150"/>
      <c r="CU27" s="149"/>
      <c r="CV27" s="149"/>
      <c r="CW27" s="149"/>
      <c r="CX27" s="149"/>
      <c r="CY27" s="149"/>
      <c r="CZ27" s="149"/>
      <c r="DA27" s="148"/>
      <c r="DB27" s="149"/>
      <c r="DC27" s="149"/>
      <c r="DD27" s="149"/>
      <c r="DE27" s="149"/>
      <c r="DF27" s="149"/>
      <c r="DG27" s="149"/>
      <c r="DH27" s="163"/>
      <c r="DI27" s="164"/>
      <c r="DJ27" s="164"/>
      <c r="DK27" s="164"/>
      <c r="DL27" s="164"/>
      <c r="DM27" s="164"/>
      <c r="DN27" s="164"/>
      <c r="DO27" s="164"/>
      <c r="DP27" s="164"/>
      <c r="DQ27" s="164"/>
      <c r="DR27" s="165"/>
      <c r="DT27" s="90"/>
    </row>
    <row r="28" spans="2:124" ht="6" customHeight="1" x14ac:dyDescent="0.2">
      <c r="B28" s="90"/>
      <c r="D28"/>
      <c r="H28" s="148"/>
      <c r="I28" s="149"/>
      <c r="J28" s="149"/>
      <c r="K28" s="149"/>
      <c r="L28" s="150"/>
      <c r="M28" s="169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1"/>
      <c r="BA28" s="149"/>
      <c r="BB28" s="149"/>
      <c r="BC28" s="149"/>
      <c r="BD28" s="149"/>
      <c r="BE28" s="149"/>
      <c r="BF28" s="149"/>
      <c r="BG28" s="149"/>
      <c r="BH28" s="149"/>
      <c r="BI28" s="149"/>
      <c r="BJ28" s="149"/>
      <c r="BK28" s="149"/>
      <c r="BL28" s="149"/>
      <c r="BM28" s="149"/>
      <c r="BN28" s="149"/>
      <c r="BO28" s="149"/>
      <c r="BP28" s="149"/>
      <c r="BQ28" s="149"/>
      <c r="BR28" s="149"/>
      <c r="BS28" s="148"/>
      <c r="BT28" s="149"/>
      <c r="BU28" s="149"/>
      <c r="BV28" s="149"/>
      <c r="BW28" s="149"/>
      <c r="BX28" s="149"/>
      <c r="BY28" s="149"/>
      <c r="BZ28" s="150"/>
      <c r="CA28" s="149"/>
      <c r="CB28" s="149"/>
      <c r="CC28" s="149"/>
      <c r="CD28" s="149"/>
      <c r="CE28" s="149"/>
      <c r="CF28" s="149"/>
      <c r="CG28" s="149"/>
      <c r="CH28" s="149"/>
      <c r="CI28" s="149"/>
      <c r="CJ28" s="149"/>
      <c r="CK28" s="149"/>
      <c r="CL28" s="149"/>
      <c r="CM28" s="149"/>
      <c r="CN28" s="149"/>
      <c r="CO28" s="148"/>
      <c r="CP28" s="149"/>
      <c r="CQ28" s="149"/>
      <c r="CR28" s="149"/>
      <c r="CS28" s="149"/>
      <c r="CT28" s="150"/>
      <c r="CU28" s="149"/>
      <c r="CV28" s="149"/>
      <c r="CW28" s="149"/>
      <c r="CX28" s="149"/>
      <c r="CY28" s="149"/>
      <c r="CZ28" s="149"/>
      <c r="DA28" s="148"/>
      <c r="DB28" s="149"/>
      <c r="DC28" s="149"/>
      <c r="DD28" s="149"/>
      <c r="DE28" s="149"/>
      <c r="DF28" s="149"/>
      <c r="DG28" s="149"/>
      <c r="DH28" s="163"/>
      <c r="DI28" s="164"/>
      <c r="DJ28" s="164"/>
      <c r="DK28" s="164"/>
      <c r="DL28" s="164"/>
      <c r="DM28" s="164"/>
      <c r="DN28" s="164"/>
      <c r="DO28" s="164"/>
      <c r="DP28" s="164"/>
      <c r="DQ28" s="164"/>
      <c r="DR28" s="165"/>
      <c r="DT28" s="90"/>
    </row>
    <row r="29" spans="2:124" ht="6" customHeight="1" x14ac:dyDescent="0.2">
      <c r="B29" s="90"/>
      <c r="D29"/>
      <c r="H29" s="151"/>
      <c r="I29" s="152"/>
      <c r="J29" s="152"/>
      <c r="K29" s="152"/>
      <c r="L29" s="153"/>
      <c r="M29" s="172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4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1"/>
      <c r="BT29" s="152"/>
      <c r="BU29" s="152"/>
      <c r="BV29" s="152"/>
      <c r="BW29" s="152"/>
      <c r="BX29" s="152"/>
      <c r="BY29" s="152"/>
      <c r="BZ29" s="153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1"/>
      <c r="CP29" s="152"/>
      <c r="CQ29" s="152"/>
      <c r="CR29" s="152"/>
      <c r="CS29" s="152"/>
      <c r="CT29" s="153"/>
      <c r="CU29" s="152"/>
      <c r="CV29" s="152"/>
      <c r="CW29" s="152"/>
      <c r="CX29" s="152"/>
      <c r="CY29" s="152"/>
      <c r="CZ29" s="152"/>
      <c r="DA29" s="151"/>
      <c r="DB29" s="152"/>
      <c r="DC29" s="152"/>
      <c r="DD29" s="152"/>
      <c r="DE29" s="152"/>
      <c r="DF29" s="152"/>
      <c r="DG29" s="152"/>
      <c r="DH29" s="163"/>
      <c r="DI29" s="164"/>
      <c r="DJ29" s="164"/>
      <c r="DK29" s="164"/>
      <c r="DL29" s="164"/>
      <c r="DM29" s="164"/>
      <c r="DN29" s="164"/>
      <c r="DO29" s="164"/>
      <c r="DP29" s="164"/>
      <c r="DQ29" s="164"/>
      <c r="DR29" s="165"/>
      <c r="DT29" s="90"/>
    </row>
    <row r="30" spans="2:124" ht="6" customHeight="1" x14ac:dyDescent="0.2">
      <c r="B30" s="90"/>
      <c r="D30"/>
      <c r="H30" s="145">
        <v>2</v>
      </c>
      <c r="I30" s="146"/>
      <c r="J30" s="146"/>
      <c r="K30" s="146"/>
      <c r="L30" s="147"/>
      <c r="M30" s="166" t="s">
        <v>37</v>
      </c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8"/>
      <c r="BA30" s="146" t="s">
        <v>38</v>
      </c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5"/>
      <c r="BT30" s="146"/>
      <c r="BU30" s="146"/>
      <c r="BV30" s="146"/>
      <c r="BW30" s="146"/>
      <c r="BX30" s="146"/>
      <c r="BY30" s="146"/>
      <c r="BZ30" s="147"/>
      <c r="CA30" s="146" t="s">
        <v>39</v>
      </c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  <c r="CN30" s="146"/>
      <c r="CO30" s="145" t="s">
        <v>40</v>
      </c>
      <c r="CP30" s="146"/>
      <c r="CQ30" s="146"/>
      <c r="CR30" s="146"/>
      <c r="CS30" s="146"/>
      <c r="CT30" s="147"/>
      <c r="CU30" s="146" t="s">
        <v>41</v>
      </c>
      <c r="CV30" s="146"/>
      <c r="CW30" s="146"/>
      <c r="CX30" s="146"/>
      <c r="CY30" s="146"/>
      <c r="CZ30" s="146"/>
      <c r="DA30" s="145">
        <v>50</v>
      </c>
      <c r="DB30" s="146"/>
      <c r="DC30" s="146"/>
      <c r="DD30" s="146"/>
      <c r="DE30" s="146"/>
      <c r="DF30" s="146"/>
      <c r="DG30" s="146"/>
      <c r="DH30" s="163" t="s">
        <v>42</v>
      </c>
      <c r="DI30" s="164"/>
      <c r="DJ30" s="164"/>
      <c r="DK30" s="164"/>
      <c r="DL30" s="164"/>
      <c r="DM30" s="164"/>
      <c r="DN30" s="164"/>
      <c r="DO30" s="164"/>
      <c r="DP30" s="164"/>
      <c r="DQ30" s="164"/>
      <c r="DR30" s="165"/>
      <c r="DT30" s="90"/>
    </row>
    <row r="31" spans="2:124" ht="6" customHeight="1" x14ac:dyDescent="0.2">
      <c r="B31" s="90"/>
      <c r="D31"/>
      <c r="H31" s="148"/>
      <c r="I31" s="149"/>
      <c r="J31" s="149"/>
      <c r="K31" s="149"/>
      <c r="L31" s="150"/>
      <c r="M31" s="169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1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49"/>
      <c r="BL31" s="149"/>
      <c r="BM31" s="149"/>
      <c r="BN31" s="149"/>
      <c r="BO31" s="149"/>
      <c r="BP31" s="149"/>
      <c r="BQ31" s="149"/>
      <c r="BR31" s="149"/>
      <c r="BS31" s="148"/>
      <c r="BT31" s="149"/>
      <c r="BU31" s="149"/>
      <c r="BV31" s="149"/>
      <c r="BW31" s="149"/>
      <c r="BX31" s="149"/>
      <c r="BY31" s="149"/>
      <c r="BZ31" s="150"/>
      <c r="CA31" s="149"/>
      <c r="CB31" s="149"/>
      <c r="CC31" s="149"/>
      <c r="CD31" s="149"/>
      <c r="CE31" s="149"/>
      <c r="CF31" s="149"/>
      <c r="CG31" s="149"/>
      <c r="CH31" s="149"/>
      <c r="CI31" s="149"/>
      <c r="CJ31" s="149"/>
      <c r="CK31" s="149"/>
      <c r="CL31" s="149"/>
      <c r="CM31" s="149"/>
      <c r="CN31" s="149"/>
      <c r="CO31" s="148"/>
      <c r="CP31" s="149"/>
      <c r="CQ31" s="149"/>
      <c r="CR31" s="149"/>
      <c r="CS31" s="149"/>
      <c r="CT31" s="150"/>
      <c r="CU31" s="149"/>
      <c r="CV31" s="149"/>
      <c r="CW31" s="149"/>
      <c r="CX31" s="149"/>
      <c r="CY31" s="149"/>
      <c r="CZ31" s="149"/>
      <c r="DA31" s="148"/>
      <c r="DB31" s="149"/>
      <c r="DC31" s="149"/>
      <c r="DD31" s="149"/>
      <c r="DE31" s="149"/>
      <c r="DF31" s="149"/>
      <c r="DG31" s="149"/>
      <c r="DH31" s="163"/>
      <c r="DI31" s="164"/>
      <c r="DJ31" s="164"/>
      <c r="DK31" s="164"/>
      <c r="DL31" s="164"/>
      <c r="DM31" s="164"/>
      <c r="DN31" s="164"/>
      <c r="DO31" s="164"/>
      <c r="DP31" s="164"/>
      <c r="DQ31" s="164"/>
      <c r="DR31" s="165"/>
      <c r="DT31" s="90"/>
    </row>
    <row r="32" spans="2:124" ht="6" customHeight="1" x14ac:dyDescent="0.2">
      <c r="B32" s="90"/>
      <c r="D32"/>
      <c r="H32" s="148"/>
      <c r="I32" s="149"/>
      <c r="J32" s="149"/>
      <c r="K32" s="149"/>
      <c r="L32" s="150"/>
      <c r="M32" s="169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1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49"/>
      <c r="BQ32" s="149"/>
      <c r="BR32" s="149"/>
      <c r="BS32" s="148"/>
      <c r="BT32" s="149"/>
      <c r="BU32" s="149"/>
      <c r="BV32" s="149"/>
      <c r="BW32" s="149"/>
      <c r="BX32" s="149"/>
      <c r="BY32" s="149"/>
      <c r="BZ32" s="150"/>
      <c r="CA32" s="149"/>
      <c r="CB32" s="149"/>
      <c r="CC32" s="149"/>
      <c r="CD32" s="149"/>
      <c r="CE32" s="149"/>
      <c r="CF32" s="149"/>
      <c r="CG32" s="149"/>
      <c r="CH32" s="149"/>
      <c r="CI32" s="149"/>
      <c r="CJ32" s="149"/>
      <c r="CK32" s="149"/>
      <c r="CL32" s="149"/>
      <c r="CM32" s="149"/>
      <c r="CN32" s="149"/>
      <c r="CO32" s="148"/>
      <c r="CP32" s="149"/>
      <c r="CQ32" s="149"/>
      <c r="CR32" s="149"/>
      <c r="CS32" s="149"/>
      <c r="CT32" s="150"/>
      <c r="CU32" s="149"/>
      <c r="CV32" s="149"/>
      <c r="CW32" s="149"/>
      <c r="CX32" s="149"/>
      <c r="CY32" s="149"/>
      <c r="CZ32" s="149"/>
      <c r="DA32" s="148"/>
      <c r="DB32" s="149"/>
      <c r="DC32" s="149"/>
      <c r="DD32" s="149"/>
      <c r="DE32" s="149"/>
      <c r="DF32" s="149"/>
      <c r="DG32" s="149"/>
      <c r="DH32" s="163"/>
      <c r="DI32" s="164"/>
      <c r="DJ32" s="164"/>
      <c r="DK32" s="164"/>
      <c r="DL32" s="164"/>
      <c r="DM32" s="164"/>
      <c r="DN32" s="164"/>
      <c r="DO32" s="164"/>
      <c r="DP32" s="164"/>
      <c r="DQ32" s="164"/>
      <c r="DR32" s="165"/>
      <c r="DT32" s="90"/>
    </row>
    <row r="33" spans="2:124" ht="6" customHeight="1" x14ac:dyDescent="0.2">
      <c r="B33" s="90"/>
      <c r="D33"/>
      <c r="H33" s="151"/>
      <c r="I33" s="152"/>
      <c r="J33" s="152"/>
      <c r="K33" s="152"/>
      <c r="L33" s="153"/>
      <c r="M33" s="172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4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2"/>
      <c r="BS33" s="151"/>
      <c r="BT33" s="152"/>
      <c r="BU33" s="152"/>
      <c r="BV33" s="152"/>
      <c r="BW33" s="152"/>
      <c r="BX33" s="152"/>
      <c r="BY33" s="152"/>
      <c r="BZ33" s="153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2"/>
      <c r="CO33" s="151"/>
      <c r="CP33" s="152"/>
      <c r="CQ33" s="152"/>
      <c r="CR33" s="152"/>
      <c r="CS33" s="152"/>
      <c r="CT33" s="153"/>
      <c r="CU33" s="152"/>
      <c r="CV33" s="152"/>
      <c r="CW33" s="152"/>
      <c r="CX33" s="152"/>
      <c r="CY33" s="152"/>
      <c r="CZ33" s="152"/>
      <c r="DA33" s="151"/>
      <c r="DB33" s="152"/>
      <c r="DC33" s="152"/>
      <c r="DD33" s="152"/>
      <c r="DE33" s="152"/>
      <c r="DF33" s="152"/>
      <c r="DG33" s="152"/>
      <c r="DH33" s="163"/>
      <c r="DI33" s="164"/>
      <c r="DJ33" s="164"/>
      <c r="DK33" s="164"/>
      <c r="DL33" s="164"/>
      <c r="DM33" s="164"/>
      <c r="DN33" s="164"/>
      <c r="DO33" s="164"/>
      <c r="DP33" s="164"/>
      <c r="DQ33" s="164"/>
      <c r="DR33" s="165"/>
      <c r="DT33" s="90"/>
    </row>
    <row r="34" spans="2:124" ht="6" customHeight="1" x14ac:dyDescent="0.2">
      <c r="B34" s="90"/>
      <c r="D34"/>
      <c r="H34" s="145">
        <v>3</v>
      </c>
      <c r="I34" s="146"/>
      <c r="J34" s="146"/>
      <c r="K34" s="146"/>
      <c r="L34" s="147"/>
      <c r="M34" s="166" t="s">
        <v>43</v>
      </c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8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5"/>
      <c r="BT34" s="146"/>
      <c r="BU34" s="146"/>
      <c r="BV34" s="146"/>
      <c r="BW34" s="146"/>
      <c r="BX34" s="146"/>
      <c r="BY34" s="146"/>
      <c r="BZ34" s="147"/>
      <c r="CA34" s="146" t="s">
        <v>44</v>
      </c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5" t="s">
        <v>45</v>
      </c>
      <c r="CP34" s="146"/>
      <c r="CQ34" s="146"/>
      <c r="CR34" s="146"/>
      <c r="CS34" s="146"/>
      <c r="CT34" s="147"/>
      <c r="CU34" s="146" t="s">
        <v>46</v>
      </c>
      <c r="CV34" s="146"/>
      <c r="CW34" s="146"/>
      <c r="CX34" s="146"/>
      <c r="CY34" s="146"/>
      <c r="CZ34" s="146"/>
      <c r="DA34" s="145"/>
      <c r="DB34" s="146"/>
      <c r="DC34" s="146"/>
      <c r="DD34" s="146"/>
      <c r="DE34" s="146"/>
      <c r="DF34" s="146"/>
      <c r="DG34" s="146"/>
      <c r="DH34" s="163" t="s">
        <v>47</v>
      </c>
      <c r="DI34" s="164"/>
      <c r="DJ34" s="164"/>
      <c r="DK34" s="164"/>
      <c r="DL34" s="164"/>
      <c r="DM34" s="164"/>
      <c r="DN34" s="164"/>
      <c r="DO34" s="164"/>
      <c r="DP34" s="164"/>
      <c r="DQ34" s="164"/>
      <c r="DR34" s="165"/>
      <c r="DT34" s="90"/>
    </row>
    <row r="35" spans="2:124" ht="6" customHeight="1" x14ac:dyDescent="0.2">
      <c r="B35" s="90"/>
      <c r="D35"/>
      <c r="H35" s="148"/>
      <c r="I35" s="149"/>
      <c r="J35" s="149"/>
      <c r="K35" s="149"/>
      <c r="L35" s="150"/>
      <c r="M35" s="169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1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8"/>
      <c r="BT35" s="149"/>
      <c r="BU35" s="149"/>
      <c r="BV35" s="149"/>
      <c r="BW35" s="149"/>
      <c r="BX35" s="149"/>
      <c r="BY35" s="149"/>
      <c r="BZ35" s="150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8"/>
      <c r="CP35" s="149"/>
      <c r="CQ35" s="149"/>
      <c r="CR35" s="149"/>
      <c r="CS35" s="149"/>
      <c r="CT35" s="150"/>
      <c r="CU35" s="149"/>
      <c r="CV35" s="149"/>
      <c r="CW35" s="149"/>
      <c r="CX35" s="149"/>
      <c r="CY35" s="149"/>
      <c r="CZ35" s="149"/>
      <c r="DA35" s="148"/>
      <c r="DB35" s="149"/>
      <c r="DC35" s="149"/>
      <c r="DD35" s="149"/>
      <c r="DE35" s="149"/>
      <c r="DF35" s="149"/>
      <c r="DG35" s="149"/>
      <c r="DH35" s="163"/>
      <c r="DI35" s="164"/>
      <c r="DJ35" s="164"/>
      <c r="DK35" s="164"/>
      <c r="DL35" s="164"/>
      <c r="DM35" s="164"/>
      <c r="DN35" s="164"/>
      <c r="DO35" s="164"/>
      <c r="DP35" s="164"/>
      <c r="DQ35" s="164"/>
      <c r="DR35" s="165"/>
      <c r="DT35" s="90"/>
    </row>
    <row r="36" spans="2:124" ht="6" customHeight="1" x14ac:dyDescent="0.2">
      <c r="B36" s="90"/>
      <c r="D36"/>
      <c r="H36" s="148"/>
      <c r="I36" s="149"/>
      <c r="J36" s="149"/>
      <c r="K36" s="149"/>
      <c r="L36" s="150"/>
      <c r="M36" s="169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1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49"/>
      <c r="BQ36" s="149"/>
      <c r="BR36" s="149"/>
      <c r="BS36" s="148"/>
      <c r="BT36" s="149"/>
      <c r="BU36" s="149"/>
      <c r="BV36" s="149"/>
      <c r="BW36" s="149"/>
      <c r="BX36" s="149"/>
      <c r="BY36" s="149"/>
      <c r="BZ36" s="150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9"/>
      <c r="CO36" s="148"/>
      <c r="CP36" s="149"/>
      <c r="CQ36" s="149"/>
      <c r="CR36" s="149"/>
      <c r="CS36" s="149"/>
      <c r="CT36" s="150"/>
      <c r="CU36" s="149"/>
      <c r="CV36" s="149"/>
      <c r="CW36" s="149"/>
      <c r="CX36" s="149"/>
      <c r="CY36" s="149"/>
      <c r="CZ36" s="149"/>
      <c r="DA36" s="148"/>
      <c r="DB36" s="149"/>
      <c r="DC36" s="149"/>
      <c r="DD36" s="149"/>
      <c r="DE36" s="149"/>
      <c r="DF36" s="149"/>
      <c r="DG36" s="149"/>
      <c r="DH36" s="163"/>
      <c r="DI36" s="164"/>
      <c r="DJ36" s="164"/>
      <c r="DK36" s="164"/>
      <c r="DL36" s="164"/>
      <c r="DM36" s="164"/>
      <c r="DN36" s="164"/>
      <c r="DO36" s="164"/>
      <c r="DP36" s="164"/>
      <c r="DQ36" s="164"/>
      <c r="DR36" s="165"/>
      <c r="DT36" s="90"/>
    </row>
    <row r="37" spans="2:124" ht="6" customHeight="1" x14ac:dyDescent="0.2">
      <c r="B37" s="90"/>
      <c r="D37"/>
      <c r="H37" s="151"/>
      <c r="I37" s="152"/>
      <c r="J37" s="152"/>
      <c r="K37" s="152"/>
      <c r="L37" s="153"/>
      <c r="M37" s="172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4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1"/>
      <c r="BT37" s="152"/>
      <c r="BU37" s="152"/>
      <c r="BV37" s="152"/>
      <c r="BW37" s="152"/>
      <c r="BX37" s="152"/>
      <c r="BY37" s="152"/>
      <c r="BZ37" s="153"/>
      <c r="CA37" s="152"/>
      <c r="CB37" s="152"/>
      <c r="CC37" s="152"/>
      <c r="CD37" s="152"/>
      <c r="CE37" s="152"/>
      <c r="CF37" s="152"/>
      <c r="CG37" s="152"/>
      <c r="CH37" s="152"/>
      <c r="CI37" s="152"/>
      <c r="CJ37" s="152"/>
      <c r="CK37" s="152"/>
      <c r="CL37" s="152"/>
      <c r="CM37" s="152"/>
      <c r="CN37" s="152"/>
      <c r="CO37" s="151"/>
      <c r="CP37" s="152"/>
      <c r="CQ37" s="152"/>
      <c r="CR37" s="152"/>
      <c r="CS37" s="152"/>
      <c r="CT37" s="153"/>
      <c r="CU37" s="152"/>
      <c r="CV37" s="152"/>
      <c r="CW37" s="152"/>
      <c r="CX37" s="152"/>
      <c r="CY37" s="152"/>
      <c r="CZ37" s="152"/>
      <c r="DA37" s="151"/>
      <c r="DB37" s="152"/>
      <c r="DC37" s="152"/>
      <c r="DD37" s="152"/>
      <c r="DE37" s="152"/>
      <c r="DF37" s="152"/>
      <c r="DG37" s="152"/>
      <c r="DH37" s="163"/>
      <c r="DI37" s="164"/>
      <c r="DJ37" s="164"/>
      <c r="DK37" s="164"/>
      <c r="DL37" s="164"/>
      <c r="DM37" s="164"/>
      <c r="DN37" s="164"/>
      <c r="DO37" s="164"/>
      <c r="DP37" s="164"/>
      <c r="DQ37" s="164"/>
      <c r="DR37" s="165"/>
      <c r="DT37" s="90"/>
    </row>
    <row r="38" spans="2:124" ht="6" customHeight="1" x14ac:dyDescent="0.2">
      <c r="B38" s="90"/>
      <c r="D38"/>
      <c r="H38" s="145">
        <v>4</v>
      </c>
      <c r="I38" s="146"/>
      <c r="J38" s="146"/>
      <c r="K38" s="146"/>
      <c r="L38" s="147"/>
      <c r="M38" s="166" t="s">
        <v>48</v>
      </c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8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5"/>
      <c r="BT38" s="146"/>
      <c r="BU38" s="146"/>
      <c r="BV38" s="146"/>
      <c r="BW38" s="146"/>
      <c r="BX38" s="146"/>
      <c r="BY38" s="146"/>
      <c r="BZ38" s="147"/>
      <c r="CA38" s="146" t="s">
        <v>49</v>
      </c>
      <c r="CB38" s="146"/>
      <c r="CC38" s="146"/>
      <c r="CD38" s="146"/>
      <c r="CE38" s="146"/>
      <c r="CF38" s="146"/>
      <c r="CG38" s="146"/>
      <c r="CH38" s="146"/>
      <c r="CI38" s="146"/>
      <c r="CJ38" s="146"/>
      <c r="CK38" s="146"/>
      <c r="CL38" s="146"/>
      <c r="CM38" s="146"/>
      <c r="CN38" s="146"/>
      <c r="CO38" s="145" t="s">
        <v>45</v>
      </c>
      <c r="CP38" s="146"/>
      <c r="CQ38" s="146"/>
      <c r="CR38" s="146"/>
      <c r="CS38" s="146"/>
      <c r="CT38" s="147"/>
      <c r="CU38" s="146" t="s">
        <v>50</v>
      </c>
      <c r="CV38" s="146"/>
      <c r="CW38" s="146"/>
      <c r="CX38" s="146"/>
      <c r="CY38" s="146"/>
      <c r="CZ38" s="146"/>
      <c r="DA38" s="145"/>
      <c r="DB38" s="146"/>
      <c r="DC38" s="146"/>
      <c r="DD38" s="146"/>
      <c r="DE38" s="146"/>
      <c r="DF38" s="146"/>
      <c r="DG38" s="146"/>
      <c r="DH38" s="163" t="s">
        <v>51</v>
      </c>
      <c r="DI38" s="164"/>
      <c r="DJ38" s="164"/>
      <c r="DK38" s="164"/>
      <c r="DL38" s="164"/>
      <c r="DM38" s="164"/>
      <c r="DN38" s="164"/>
      <c r="DO38" s="164"/>
      <c r="DP38" s="164"/>
      <c r="DQ38" s="164"/>
      <c r="DR38" s="165"/>
      <c r="DT38" s="90"/>
    </row>
    <row r="39" spans="2:124" ht="6" customHeight="1" x14ac:dyDescent="0.2">
      <c r="B39" s="90"/>
      <c r="D39"/>
      <c r="H39" s="148"/>
      <c r="I39" s="149"/>
      <c r="J39" s="149"/>
      <c r="K39" s="149"/>
      <c r="L39" s="150"/>
      <c r="M39" s="169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1"/>
      <c r="BA39" s="149"/>
      <c r="BB39" s="149"/>
      <c r="BC39" s="149"/>
      <c r="BD39" s="149"/>
      <c r="BE39" s="149"/>
      <c r="BF39" s="149"/>
      <c r="BG39" s="149"/>
      <c r="BH39" s="149"/>
      <c r="BI39" s="149"/>
      <c r="BJ39" s="149"/>
      <c r="BK39" s="149"/>
      <c r="BL39" s="149"/>
      <c r="BM39" s="149"/>
      <c r="BN39" s="149"/>
      <c r="BO39" s="149"/>
      <c r="BP39" s="149"/>
      <c r="BQ39" s="149"/>
      <c r="BR39" s="149"/>
      <c r="BS39" s="148"/>
      <c r="BT39" s="149"/>
      <c r="BU39" s="149"/>
      <c r="BV39" s="149"/>
      <c r="BW39" s="149"/>
      <c r="BX39" s="149"/>
      <c r="BY39" s="149"/>
      <c r="BZ39" s="150"/>
      <c r="CA39" s="149"/>
      <c r="CB39" s="149"/>
      <c r="CC39" s="149"/>
      <c r="CD39" s="149"/>
      <c r="CE39" s="149"/>
      <c r="CF39" s="149"/>
      <c r="CG39" s="149"/>
      <c r="CH39" s="149"/>
      <c r="CI39" s="149"/>
      <c r="CJ39" s="149"/>
      <c r="CK39" s="149"/>
      <c r="CL39" s="149"/>
      <c r="CM39" s="149"/>
      <c r="CN39" s="149"/>
      <c r="CO39" s="148"/>
      <c r="CP39" s="149"/>
      <c r="CQ39" s="149"/>
      <c r="CR39" s="149"/>
      <c r="CS39" s="149"/>
      <c r="CT39" s="150"/>
      <c r="CU39" s="149"/>
      <c r="CV39" s="149"/>
      <c r="CW39" s="149"/>
      <c r="CX39" s="149"/>
      <c r="CY39" s="149"/>
      <c r="CZ39" s="149"/>
      <c r="DA39" s="148"/>
      <c r="DB39" s="149"/>
      <c r="DC39" s="149"/>
      <c r="DD39" s="149"/>
      <c r="DE39" s="149"/>
      <c r="DF39" s="149"/>
      <c r="DG39" s="149"/>
      <c r="DH39" s="163"/>
      <c r="DI39" s="164"/>
      <c r="DJ39" s="164"/>
      <c r="DK39" s="164"/>
      <c r="DL39" s="164"/>
      <c r="DM39" s="164"/>
      <c r="DN39" s="164"/>
      <c r="DO39" s="164"/>
      <c r="DP39" s="164"/>
      <c r="DQ39" s="164"/>
      <c r="DR39" s="165"/>
      <c r="DT39" s="90"/>
    </row>
    <row r="40" spans="2:124" ht="6" customHeight="1" x14ac:dyDescent="0.2">
      <c r="B40" s="90"/>
      <c r="D40"/>
      <c r="H40" s="148"/>
      <c r="I40" s="149"/>
      <c r="J40" s="149"/>
      <c r="K40" s="149"/>
      <c r="L40" s="150"/>
      <c r="M40" s="169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1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49"/>
      <c r="BR40" s="149"/>
      <c r="BS40" s="148"/>
      <c r="BT40" s="149"/>
      <c r="BU40" s="149"/>
      <c r="BV40" s="149"/>
      <c r="BW40" s="149"/>
      <c r="BX40" s="149"/>
      <c r="BY40" s="149"/>
      <c r="BZ40" s="150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8"/>
      <c r="CP40" s="149"/>
      <c r="CQ40" s="149"/>
      <c r="CR40" s="149"/>
      <c r="CS40" s="149"/>
      <c r="CT40" s="150"/>
      <c r="CU40" s="149"/>
      <c r="CV40" s="149"/>
      <c r="CW40" s="149"/>
      <c r="CX40" s="149"/>
      <c r="CY40" s="149"/>
      <c r="CZ40" s="149"/>
      <c r="DA40" s="148"/>
      <c r="DB40" s="149"/>
      <c r="DC40" s="149"/>
      <c r="DD40" s="149"/>
      <c r="DE40" s="149"/>
      <c r="DF40" s="149"/>
      <c r="DG40" s="149"/>
      <c r="DH40" s="163"/>
      <c r="DI40" s="164"/>
      <c r="DJ40" s="164"/>
      <c r="DK40" s="164"/>
      <c r="DL40" s="164"/>
      <c r="DM40" s="164"/>
      <c r="DN40" s="164"/>
      <c r="DO40" s="164"/>
      <c r="DP40" s="164"/>
      <c r="DQ40" s="164"/>
      <c r="DR40" s="165"/>
      <c r="DT40" s="90"/>
    </row>
    <row r="41" spans="2:124" ht="6" customHeight="1" x14ac:dyDescent="0.2">
      <c r="B41" s="90"/>
      <c r="D41"/>
      <c r="H41" s="151"/>
      <c r="I41" s="152"/>
      <c r="J41" s="152"/>
      <c r="K41" s="152"/>
      <c r="L41" s="153"/>
      <c r="M41" s="172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4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2"/>
      <c r="BS41" s="151"/>
      <c r="BT41" s="152"/>
      <c r="BU41" s="152"/>
      <c r="BV41" s="152"/>
      <c r="BW41" s="152"/>
      <c r="BX41" s="152"/>
      <c r="BY41" s="152"/>
      <c r="BZ41" s="153"/>
      <c r="CA41" s="152"/>
      <c r="CB41" s="152"/>
      <c r="CC41" s="152"/>
      <c r="CD41" s="152"/>
      <c r="CE41" s="152"/>
      <c r="CF41" s="152"/>
      <c r="CG41" s="152"/>
      <c r="CH41" s="152"/>
      <c r="CI41" s="152"/>
      <c r="CJ41" s="152"/>
      <c r="CK41" s="152"/>
      <c r="CL41" s="152"/>
      <c r="CM41" s="152"/>
      <c r="CN41" s="152"/>
      <c r="CO41" s="151"/>
      <c r="CP41" s="152"/>
      <c r="CQ41" s="152"/>
      <c r="CR41" s="152"/>
      <c r="CS41" s="152"/>
      <c r="CT41" s="153"/>
      <c r="CU41" s="152"/>
      <c r="CV41" s="152"/>
      <c r="CW41" s="152"/>
      <c r="CX41" s="152"/>
      <c r="CY41" s="152"/>
      <c r="CZ41" s="152"/>
      <c r="DA41" s="151"/>
      <c r="DB41" s="152"/>
      <c r="DC41" s="152"/>
      <c r="DD41" s="152"/>
      <c r="DE41" s="152"/>
      <c r="DF41" s="152"/>
      <c r="DG41" s="152"/>
      <c r="DH41" s="163"/>
      <c r="DI41" s="164"/>
      <c r="DJ41" s="164"/>
      <c r="DK41" s="164"/>
      <c r="DL41" s="164"/>
      <c r="DM41" s="164"/>
      <c r="DN41" s="164"/>
      <c r="DO41" s="164"/>
      <c r="DP41" s="164"/>
      <c r="DQ41" s="164"/>
      <c r="DR41" s="165"/>
      <c r="DT41" s="90"/>
    </row>
    <row r="42" spans="2:124" ht="6" customHeight="1" x14ac:dyDescent="0.2">
      <c r="B42" s="90"/>
      <c r="D42"/>
      <c r="H42" s="145">
        <v>5</v>
      </c>
      <c r="I42" s="146"/>
      <c r="J42" s="146"/>
      <c r="K42" s="146"/>
      <c r="L42" s="147"/>
      <c r="M42" s="166" t="s">
        <v>52</v>
      </c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8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5"/>
      <c r="BT42" s="146"/>
      <c r="BU42" s="146"/>
      <c r="BV42" s="146"/>
      <c r="BW42" s="146"/>
      <c r="BX42" s="146"/>
      <c r="BY42" s="146"/>
      <c r="BZ42" s="147"/>
      <c r="CA42" s="146"/>
      <c r="CB42" s="146"/>
      <c r="CC42" s="146"/>
      <c r="CD42" s="146"/>
      <c r="CE42" s="146"/>
      <c r="CF42" s="146"/>
      <c r="CG42" s="146"/>
      <c r="CH42" s="146"/>
      <c r="CI42" s="146"/>
      <c r="CJ42" s="146"/>
      <c r="CK42" s="146"/>
      <c r="CL42" s="146"/>
      <c r="CM42" s="146"/>
      <c r="CN42" s="146"/>
      <c r="CO42" s="145" t="s">
        <v>53</v>
      </c>
      <c r="CP42" s="146"/>
      <c r="CQ42" s="146"/>
      <c r="CR42" s="146"/>
      <c r="CS42" s="146"/>
      <c r="CT42" s="147"/>
      <c r="CU42" s="146">
        <v>550</v>
      </c>
      <c r="CV42" s="146"/>
      <c r="CW42" s="146"/>
      <c r="CX42" s="146"/>
      <c r="CY42" s="146"/>
      <c r="CZ42" s="146"/>
      <c r="DA42" s="145"/>
      <c r="DB42" s="146"/>
      <c r="DC42" s="146"/>
      <c r="DD42" s="146"/>
      <c r="DE42" s="146"/>
      <c r="DF42" s="146"/>
      <c r="DG42" s="146"/>
      <c r="DH42" s="163"/>
      <c r="DI42" s="164"/>
      <c r="DJ42" s="164"/>
      <c r="DK42" s="164"/>
      <c r="DL42" s="164"/>
      <c r="DM42" s="164"/>
      <c r="DN42" s="164"/>
      <c r="DO42" s="164"/>
      <c r="DP42" s="164"/>
      <c r="DQ42" s="164"/>
      <c r="DR42" s="165"/>
      <c r="DT42" s="90"/>
    </row>
    <row r="43" spans="2:124" ht="6" customHeight="1" x14ac:dyDescent="0.2">
      <c r="B43" s="90"/>
      <c r="D43"/>
      <c r="H43" s="148"/>
      <c r="I43" s="149"/>
      <c r="J43" s="149"/>
      <c r="K43" s="149"/>
      <c r="L43" s="150"/>
      <c r="M43" s="169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1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49"/>
      <c r="BL43" s="149"/>
      <c r="BM43" s="149"/>
      <c r="BN43" s="149"/>
      <c r="BO43" s="149"/>
      <c r="BP43" s="149"/>
      <c r="BQ43" s="149"/>
      <c r="BR43" s="149"/>
      <c r="BS43" s="148"/>
      <c r="BT43" s="149"/>
      <c r="BU43" s="149"/>
      <c r="BV43" s="149"/>
      <c r="BW43" s="149"/>
      <c r="BX43" s="149"/>
      <c r="BY43" s="149"/>
      <c r="BZ43" s="150"/>
      <c r="CA43" s="149"/>
      <c r="CB43" s="149"/>
      <c r="CC43" s="149"/>
      <c r="CD43" s="149"/>
      <c r="CE43" s="149"/>
      <c r="CF43" s="149"/>
      <c r="CG43" s="149"/>
      <c r="CH43" s="149"/>
      <c r="CI43" s="149"/>
      <c r="CJ43" s="149"/>
      <c r="CK43" s="149"/>
      <c r="CL43" s="149"/>
      <c r="CM43" s="149"/>
      <c r="CN43" s="149"/>
      <c r="CO43" s="148"/>
      <c r="CP43" s="149"/>
      <c r="CQ43" s="149"/>
      <c r="CR43" s="149"/>
      <c r="CS43" s="149"/>
      <c r="CT43" s="150"/>
      <c r="CU43" s="149"/>
      <c r="CV43" s="149"/>
      <c r="CW43" s="149"/>
      <c r="CX43" s="149"/>
      <c r="CY43" s="149"/>
      <c r="CZ43" s="149"/>
      <c r="DA43" s="148"/>
      <c r="DB43" s="149"/>
      <c r="DC43" s="149"/>
      <c r="DD43" s="149"/>
      <c r="DE43" s="149"/>
      <c r="DF43" s="149"/>
      <c r="DG43" s="149"/>
      <c r="DH43" s="163"/>
      <c r="DI43" s="164"/>
      <c r="DJ43" s="164"/>
      <c r="DK43" s="164"/>
      <c r="DL43" s="164"/>
      <c r="DM43" s="164"/>
      <c r="DN43" s="164"/>
      <c r="DO43" s="164"/>
      <c r="DP43" s="164"/>
      <c r="DQ43" s="164"/>
      <c r="DR43" s="165"/>
      <c r="DT43" s="90"/>
    </row>
    <row r="44" spans="2:124" ht="6" customHeight="1" x14ac:dyDescent="0.2">
      <c r="B44" s="90"/>
      <c r="D44"/>
      <c r="H44" s="148"/>
      <c r="I44" s="149"/>
      <c r="J44" s="149"/>
      <c r="K44" s="149"/>
      <c r="L44" s="150"/>
      <c r="M44" s="169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1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  <c r="BK44" s="149"/>
      <c r="BL44" s="149"/>
      <c r="BM44" s="149"/>
      <c r="BN44" s="149"/>
      <c r="BO44" s="149"/>
      <c r="BP44" s="149"/>
      <c r="BQ44" s="149"/>
      <c r="BR44" s="149"/>
      <c r="BS44" s="148"/>
      <c r="BT44" s="149"/>
      <c r="BU44" s="149"/>
      <c r="BV44" s="149"/>
      <c r="BW44" s="149"/>
      <c r="BX44" s="149"/>
      <c r="BY44" s="149"/>
      <c r="BZ44" s="150"/>
      <c r="CA44" s="149"/>
      <c r="CB44" s="149"/>
      <c r="CC44" s="149"/>
      <c r="CD44" s="149"/>
      <c r="CE44" s="149"/>
      <c r="CF44" s="149"/>
      <c r="CG44" s="149"/>
      <c r="CH44" s="149"/>
      <c r="CI44" s="149"/>
      <c r="CJ44" s="149"/>
      <c r="CK44" s="149"/>
      <c r="CL44" s="149"/>
      <c r="CM44" s="149"/>
      <c r="CN44" s="149"/>
      <c r="CO44" s="148"/>
      <c r="CP44" s="149"/>
      <c r="CQ44" s="149"/>
      <c r="CR44" s="149"/>
      <c r="CS44" s="149"/>
      <c r="CT44" s="150"/>
      <c r="CU44" s="149"/>
      <c r="CV44" s="149"/>
      <c r="CW44" s="149"/>
      <c r="CX44" s="149"/>
      <c r="CY44" s="149"/>
      <c r="CZ44" s="149"/>
      <c r="DA44" s="148"/>
      <c r="DB44" s="149"/>
      <c r="DC44" s="149"/>
      <c r="DD44" s="149"/>
      <c r="DE44" s="149"/>
      <c r="DF44" s="149"/>
      <c r="DG44" s="149"/>
      <c r="DH44" s="163"/>
      <c r="DI44" s="164"/>
      <c r="DJ44" s="164"/>
      <c r="DK44" s="164"/>
      <c r="DL44" s="164"/>
      <c r="DM44" s="164"/>
      <c r="DN44" s="164"/>
      <c r="DO44" s="164"/>
      <c r="DP44" s="164"/>
      <c r="DQ44" s="164"/>
      <c r="DR44" s="165"/>
      <c r="DT44" s="90"/>
    </row>
    <row r="45" spans="2:124" ht="6" customHeight="1" x14ac:dyDescent="0.2">
      <c r="B45" s="90"/>
      <c r="D45"/>
      <c r="H45" s="151"/>
      <c r="I45" s="152"/>
      <c r="J45" s="152"/>
      <c r="K45" s="152"/>
      <c r="L45" s="153"/>
      <c r="M45" s="172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4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  <c r="BR45" s="152"/>
      <c r="BS45" s="151"/>
      <c r="BT45" s="152"/>
      <c r="BU45" s="152"/>
      <c r="BV45" s="152"/>
      <c r="BW45" s="152"/>
      <c r="BX45" s="152"/>
      <c r="BY45" s="152"/>
      <c r="BZ45" s="153"/>
      <c r="CA45" s="152"/>
      <c r="CB45" s="152"/>
      <c r="CC45" s="152"/>
      <c r="CD45" s="152"/>
      <c r="CE45" s="152"/>
      <c r="CF45" s="152"/>
      <c r="CG45" s="152"/>
      <c r="CH45" s="152"/>
      <c r="CI45" s="152"/>
      <c r="CJ45" s="152"/>
      <c r="CK45" s="152"/>
      <c r="CL45" s="152"/>
      <c r="CM45" s="152"/>
      <c r="CN45" s="152"/>
      <c r="CO45" s="151"/>
      <c r="CP45" s="152"/>
      <c r="CQ45" s="152"/>
      <c r="CR45" s="152"/>
      <c r="CS45" s="152"/>
      <c r="CT45" s="153"/>
      <c r="CU45" s="152"/>
      <c r="CV45" s="152"/>
      <c r="CW45" s="152"/>
      <c r="CX45" s="152"/>
      <c r="CY45" s="152"/>
      <c r="CZ45" s="152"/>
      <c r="DA45" s="151"/>
      <c r="DB45" s="152"/>
      <c r="DC45" s="152"/>
      <c r="DD45" s="152"/>
      <c r="DE45" s="152"/>
      <c r="DF45" s="152"/>
      <c r="DG45" s="152"/>
      <c r="DH45" s="163"/>
      <c r="DI45" s="164"/>
      <c r="DJ45" s="164"/>
      <c r="DK45" s="164"/>
      <c r="DL45" s="164"/>
      <c r="DM45" s="164"/>
      <c r="DN45" s="164"/>
      <c r="DO45" s="164"/>
      <c r="DP45" s="164"/>
      <c r="DQ45" s="164"/>
      <c r="DR45" s="165"/>
      <c r="DT45" s="90"/>
    </row>
    <row r="46" spans="2:124" ht="6" customHeight="1" x14ac:dyDescent="0.2">
      <c r="B46" s="90"/>
      <c r="D46"/>
      <c r="H46" s="145">
        <v>6</v>
      </c>
      <c r="I46" s="146"/>
      <c r="J46" s="146"/>
      <c r="K46" s="146"/>
      <c r="L46" s="147"/>
      <c r="M46" s="166" t="s">
        <v>54</v>
      </c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8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5"/>
      <c r="BT46" s="146"/>
      <c r="BU46" s="146"/>
      <c r="BV46" s="146"/>
      <c r="BW46" s="146"/>
      <c r="BX46" s="146"/>
      <c r="BY46" s="146"/>
      <c r="BZ46" s="147"/>
      <c r="CA46" s="146"/>
      <c r="CB46" s="146"/>
      <c r="CC46" s="146"/>
      <c r="CD46" s="146"/>
      <c r="CE46" s="146"/>
      <c r="CF46" s="146"/>
      <c r="CG46" s="146"/>
      <c r="CH46" s="146"/>
      <c r="CI46" s="146"/>
      <c r="CJ46" s="146"/>
      <c r="CK46" s="146"/>
      <c r="CL46" s="146"/>
      <c r="CM46" s="146"/>
      <c r="CN46" s="146"/>
      <c r="CO46" s="145" t="s">
        <v>55</v>
      </c>
      <c r="CP46" s="146"/>
      <c r="CQ46" s="146"/>
      <c r="CR46" s="146"/>
      <c r="CS46" s="146"/>
      <c r="CT46" s="147"/>
      <c r="CU46" s="146">
        <v>28.5</v>
      </c>
      <c r="CV46" s="146"/>
      <c r="CW46" s="146"/>
      <c r="CX46" s="146"/>
      <c r="CY46" s="146"/>
      <c r="CZ46" s="146"/>
      <c r="DA46" s="145"/>
      <c r="DB46" s="146"/>
      <c r="DC46" s="146"/>
      <c r="DD46" s="146"/>
      <c r="DE46" s="146"/>
      <c r="DF46" s="146"/>
      <c r="DG46" s="146"/>
      <c r="DH46" s="163"/>
      <c r="DI46" s="164"/>
      <c r="DJ46" s="164"/>
      <c r="DK46" s="164"/>
      <c r="DL46" s="164"/>
      <c r="DM46" s="164"/>
      <c r="DN46" s="164"/>
      <c r="DO46" s="164"/>
      <c r="DP46" s="164"/>
      <c r="DQ46" s="164"/>
      <c r="DR46" s="165"/>
      <c r="DT46" s="90"/>
    </row>
    <row r="47" spans="2:124" ht="6" customHeight="1" x14ac:dyDescent="0.2">
      <c r="B47" s="90"/>
      <c r="D47"/>
      <c r="H47" s="148"/>
      <c r="I47" s="149"/>
      <c r="J47" s="149"/>
      <c r="K47" s="149"/>
      <c r="L47" s="150"/>
      <c r="M47" s="169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0"/>
      <c r="AZ47" s="171"/>
      <c r="BA47" s="149"/>
      <c r="BB47" s="149"/>
      <c r="BC47" s="149"/>
      <c r="BD47" s="149"/>
      <c r="BE47" s="149"/>
      <c r="BF47" s="149"/>
      <c r="BG47" s="149"/>
      <c r="BH47" s="149"/>
      <c r="BI47" s="149"/>
      <c r="BJ47" s="149"/>
      <c r="BK47" s="149"/>
      <c r="BL47" s="149"/>
      <c r="BM47" s="149"/>
      <c r="BN47" s="149"/>
      <c r="BO47" s="149"/>
      <c r="BP47" s="149"/>
      <c r="BQ47" s="149"/>
      <c r="BR47" s="149"/>
      <c r="BS47" s="148"/>
      <c r="BT47" s="149"/>
      <c r="BU47" s="149"/>
      <c r="BV47" s="149"/>
      <c r="BW47" s="149"/>
      <c r="BX47" s="149"/>
      <c r="BY47" s="149"/>
      <c r="BZ47" s="150"/>
      <c r="CA47" s="149"/>
      <c r="CB47" s="149"/>
      <c r="CC47" s="149"/>
      <c r="CD47" s="149"/>
      <c r="CE47" s="149"/>
      <c r="CF47" s="149"/>
      <c r="CG47" s="149"/>
      <c r="CH47" s="149"/>
      <c r="CI47" s="149"/>
      <c r="CJ47" s="149"/>
      <c r="CK47" s="149"/>
      <c r="CL47" s="149"/>
      <c r="CM47" s="149"/>
      <c r="CN47" s="149"/>
      <c r="CO47" s="148"/>
      <c r="CP47" s="149"/>
      <c r="CQ47" s="149"/>
      <c r="CR47" s="149"/>
      <c r="CS47" s="149"/>
      <c r="CT47" s="150"/>
      <c r="CU47" s="149"/>
      <c r="CV47" s="149"/>
      <c r="CW47" s="149"/>
      <c r="CX47" s="149"/>
      <c r="CY47" s="149"/>
      <c r="CZ47" s="149"/>
      <c r="DA47" s="148"/>
      <c r="DB47" s="149"/>
      <c r="DC47" s="149"/>
      <c r="DD47" s="149"/>
      <c r="DE47" s="149"/>
      <c r="DF47" s="149"/>
      <c r="DG47" s="149"/>
      <c r="DH47" s="163"/>
      <c r="DI47" s="164"/>
      <c r="DJ47" s="164"/>
      <c r="DK47" s="164"/>
      <c r="DL47" s="164"/>
      <c r="DM47" s="164"/>
      <c r="DN47" s="164"/>
      <c r="DO47" s="164"/>
      <c r="DP47" s="164"/>
      <c r="DQ47" s="164"/>
      <c r="DR47" s="165"/>
      <c r="DT47" s="90"/>
    </row>
    <row r="48" spans="2:124" ht="6" customHeight="1" x14ac:dyDescent="0.2">
      <c r="B48" s="90"/>
      <c r="D48"/>
      <c r="H48" s="148"/>
      <c r="I48" s="149"/>
      <c r="J48" s="149"/>
      <c r="K48" s="149"/>
      <c r="L48" s="150"/>
      <c r="M48" s="169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0"/>
      <c r="AY48" s="170"/>
      <c r="AZ48" s="171"/>
      <c r="BA48" s="149"/>
      <c r="BB48" s="149"/>
      <c r="BC48" s="149"/>
      <c r="BD48" s="149"/>
      <c r="BE48" s="149"/>
      <c r="BF48" s="149"/>
      <c r="BG48" s="149"/>
      <c r="BH48" s="149"/>
      <c r="BI48" s="149"/>
      <c r="BJ48" s="149"/>
      <c r="BK48" s="149"/>
      <c r="BL48" s="149"/>
      <c r="BM48" s="149"/>
      <c r="BN48" s="149"/>
      <c r="BO48" s="149"/>
      <c r="BP48" s="149"/>
      <c r="BQ48" s="149"/>
      <c r="BR48" s="149"/>
      <c r="BS48" s="148"/>
      <c r="BT48" s="149"/>
      <c r="BU48" s="149"/>
      <c r="BV48" s="149"/>
      <c r="BW48" s="149"/>
      <c r="BX48" s="149"/>
      <c r="BY48" s="149"/>
      <c r="BZ48" s="150"/>
      <c r="CA48" s="149"/>
      <c r="CB48" s="149"/>
      <c r="CC48" s="149"/>
      <c r="CD48" s="149"/>
      <c r="CE48" s="149"/>
      <c r="CF48" s="149"/>
      <c r="CG48" s="149"/>
      <c r="CH48" s="149"/>
      <c r="CI48" s="149"/>
      <c r="CJ48" s="149"/>
      <c r="CK48" s="149"/>
      <c r="CL48" s="149"/>
      <c r="CM48" s="149"/>
      <c r="CN48" s="149"/>
      <c r="CO48" s="148"/>
      <c r="CP48" s="149"/>
      <c r="CQ48" s="149"/>
      <c r="CR48" s="149"/>
      <c r="CS48" s="149"/>
      <c r="CT48" s="150"/>
      <c r="CU48" s="149"/>
      <c r="CV48" s="149"/>
      <c r="CW48" s="149"/>
      <c r="CX48" s="149"/>
      <c r="CY48" s="149"/>
      <c r="CZ48" s="149"/>
      <c r="DA48" s="148"/>
      <c r="DB48" s="149"/>
      <c r="DC48" s="149"/>
      <c r="DD48" s="149"/>
      <c r="DE48" s="149"/>
      <c r="DF48" s="149"/>
      <c r="DG48" s="149"/>
      <c r="DH48" s="163"/>
      <c r="DI48" s="164"/>
      <c r="DJ48" s="164"/>
      <c r="DK48" s="164"/>
      <c r="DL48" s="164"/>
      <c r="DM48" s="164"/>
      <c r="DN48" s="164"/>
      <c r="DO48" s="164"/>
      <c r="DP48" s="164"/>
      <c r="DQ48" s="164"/>
      <c r="DR48" s="165"/>
      <c r="DT48" s="90"/>
    </row>
    <row r="49" spans="2:124" ht="6" customHeight="1" x14ac:dyDescent="0.2">
      <c r="B49" s="90"/>
      <c r="D49"/>
      <c r="H49" s="151"/>
      <c r="I49" s="152"/>
      <c r="J49" s="152"/>
      <c r="K49" s="152"/>
      <c r="L49" s="153"/>
      <c r="M49" s="172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4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2"/>
      <c r="BS49" s="151"/>
      <c r="BT49" s="152"/>
      <c r="BU49" s="152"/>
      <c r="BV49" s="152"/>
      <c r="BW49" s="152"/>
      <c r="BX49" s="152"/>
      <c r="BY49" s="152"/>
      <c r="BZ49" s="153"/>
      <c r="CA49" s="152"/>
      <c r="CB49" s="152"/>
      <c r="CC49" s="152"/>
      <c r="CD49" s="152"/>
      <c r="CE49" s="152"/>
      <c r="CF49" s="152"/>
      <c r="CG49" s="152"/>
      <c r="CH49" s="152"/>
      <c r="CI49" s="152"/>
      <c r="CJ49" s="152"/>
      <c r="CK49" s="152"/>
      <c r="CL49" s="152"/>
      <c r="CM49" s="152"/>
      <c r="CN49" s="152"/>
      <c r="CO49" s="151"/>
      <c r="CP49" s="152"/>
      <c r="CQ49" s="152"/>
      <c r="CR49" s="152"/>
      <c r="CS49" s="152"/>
      <c r="CT49" s="153"/>
      <c r="CU49" s="152"/>
      <c r="CV49" s="152"/>
      <c r="CW49" s="152"/>
      <c r="CX49" s="152"/>
      <c r="CY49" s="152"/>
      <c r="CZ49" s="152"/>
      <c r="DA49" s="151"/>
      <c r="DB49" s="152"/>
      <c r="DC49" s="152"/>
      <c r="DD49" s="152"/>
      <c r="DE49" s="152"/>
      <c r="DF49" s="152"/>
      <c r="DG49" s="152"/>
      <c r="DH49" s="163"/>
      <c r="DI49" s="164"/>
      <c r="DJ49" s="164"/>
      <c r="DK49" s="164"/>
      <c r="DL49" s="164"/>
      <c r="DM49" s="164"/>
      <c r="DN49" s="164"/>
      <c r="DO49" s="164"/>
      <c r="DP49" s="164"/>
      <c r="DQ49" s="164"/>
      <c r="DR49" s="165"/>
      <c r="DT49" s="90"/>
    </row>
    <row r="50" spans="2:124" ht="6" customHeight="1" x14ac:dyDescent="0.2">
      <c r="B50" s="90"/>
      <c r="D50"/>
      <c r="H50" s="145">
        <v>7</v>
      </c>
      <c r="I50" s="146"/>
      <c r="J50" s="146"/>
      <c r="K50" s="146"/>
      <c r="L50" s="147"/>
      <c r="M50" s="166" t="s">
        <v>56</v>
      </c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8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5"/>
      <c r="BT50" s="146"/>
      <c r="BU50" s="146"/>
      <c r="BV50" s="146"/>
      <c r="BW50" s="146"/>
      <c r="BX50" s="146"/>
      <c r="BY50" s="146"/>
      <c r="BZ50" s="147"/>
      <c r="CA50" s="146"/>
      <c r="CB50" s="146"/>
      <c r="CC50" s="146"/>
      <c r="CD50" s="146"/>
      <c r="CE50" s="146"/>
      <c r="CF50" s="146"/>
      <c r="CG50" s="146"/>
      <c r="CH50" s="146"/>
      <c r="CI50" s="146"/>
      <c r="CJ50" s="146"/>
      <c r="CK50" s="146"/>
      <c r="CL50" s="146"/>
      <c r="CM50" s="146"/>
      <c r="CN50" s="146"/>
      <c r="CO50" s="145" t="s">
        <v>55</v>
      </c>
      <c r="CP50" s="146"/>
      <c r="CQ50" s="146"/>
      <c r="CR50" s="146"/>
      <c r="CS50" s="146"/>
      <c r="CT50" s="147"/>
      <c r="CU50" s="146">
        <v>2.8</v>
      </c>
      <c r="CV50" s="146"/>
      <c r="CW50" s="146"/>
      <c r="CX50" s="146"/>
      <c r="CY50" s="146"/>
      <c r="CZ50" s="146"/>
      <c r="DA50" s="145"/>
      <c r="DB50" s="146"/>
      <c r="DC50" s="146"/>
      <c r="DD50" s="146"/>
      <c r="DE50" s="146"/>
      <c r="DF50" s="146"/>
      <c r="DG50" s="146"/>
      <c r="DH50" s="163" t="s">
        <v>57</v>
      </c>
      <c r="DI50" s="164"/>
      <c r="DJ50" s="164"/>
      <c r="DK50" s="164"/>
      <c r="DL50" s="164"/>
      <c r="DM50" s="164"/>
      <c r="DN50" s="164"/>
      <c r="DO50" s="164"/>
      <c r="DP50" s="164"/>
      <c r="DQ50" s="164"/>
      <c r="DR50" s="165"/>
      <c r="DT50" s="90"/>
    </row>
    <row r="51" spans="2:124" ht="6" customHeight="1" x14ac:dyDescent="0.2">
      <c r="B51" s="90"/>
      <c r="D51"/>
      <c r="H51" s="148"/>
      <c r="I51" s="149"/>
      <c r="J51" s="149"/>
      <c r="K51" s="149"/>
      <c r="L51" s="150"/>
      <c r="M51" s="169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1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49"/>
      <c r="BL51" s="149"/>
      <c r="BM51" s="149"/>
      <c r="BN51" s="149"/>
      <c r="BO51" s="149"/>
      <c r="BP51" s="149"/>
      <c r="BQ51" s="149"/>
      <c r="BR51" s="149"/>
      <c r="BS51" s="148"/>
      <c r="BT51" s="149"/>
      <c r="BU51" s="149"/>
      <c r="BV51" s="149"/>
      <c r="BW51" s="149"/>
      <c r="BX51" s="149"/>
      <c r="BY51" s="149"/>
      <c r="BZ51" s="150"/>
      <c r="CA51" s="149"/>
      <c r="CB51" s="149"/>
      <c r="CC51" s="149"/>
      <c r="CD51" s="149"/>
      <c r="CE51" s="149"/>
      <c r="CF51" s="149"/>
      <c r="CG51" s="149"/>
      <c r="CH51" s="149"/>
      <c r="CI51" s="149"/>
      <c r="CJ51" s="149"/>
      <c r="CK51" s="149"/>
      <c r="CL51" s="149"/>
      <c r="CM51" s="149"/>
      <c r="CN51" s="149"/>
      <c r="CO51" s="148"/>
      <c r="CP51" s="149"/>
      <c r="CQ51" s="149"/>
      <c r="CR51" s="149"/>
      <c r="CS51" s="149"/>
      <c r="CT51" s="150"/>
      <c r="CU51" s="149"/>
      <c r="CV51" s="149"/>
      <c r="CW51" s="149"/>
      <c r="CX51" s="149"/>
      <c r="CY51" s="149"/>
      <c r="CZ51" s="149"/>
      <c r="DA51" s="148"/>
      <c r="DB51" s="149"/>
      <c r="DC51" s="149"/>
      <c r="DD51" s="149"/>
      <c r="DE51" s="149"/>
      <c r="DF51" s="149"/>
      <c r="DG51" s="149"/>
      <c r="DH51" s="163"/>
      <c r="DI51" s="164"/>
      <c r="DJ51" s="164"/>
      <c r="DK51" s="164"/>
      <c r="DL51" s="164"/>
      <c r="DM51" s="164"/>
      <c r="DN51" s="164"/>
      <c r="DO51" s="164"/>
      <c r="DP51" s="164"/>
      <c r="DQ51" s="164"/>
      <c r="DR51" s="165"/>
      <c r="DT51" s="90"/>
    </row>
    <row r="52" spans="2:124" ht="6" customHeight="1" x14ac:dyDescent="0.2">
      <c r="B52" s="90"/>
      <c r="D52"/>
      <c r="H52" s="148"/>
      <c r="I52" s="149"/>
      <c r="J52" s="149"/>
      <c r="K52" s="149"/>
      <c r="L52" s="150"/>
      <c r="M52" s="169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1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  <c r="BL52" s="149"/>
      <c r="BM52" s="149"/>
      <c r="BN52" s="149"/>
      <c r="BO52" s="149"/>
      <c r="BP52" s="149"/>
      <c r="BQ52" s="149"/>
      <c r="BR52" s="149"/>
      <c r="BS52" s="148"/>
      <c r="BT52" s="149"/>
      <c r="BU52" s="149"/>
      <c r="BV52" s="149"/>
      <c r="BW52" s="149"/>
      <c r="BX52" s="149"/>
      <c r="BY52" s="149"/>
      <c r="BZ52" s="150"/>
      <c r="CA52" s="149"/>
      <c r="CB52" s="149"/>
      <c r="CC52" s="149"/>
      <c r="CD52" s="149"/>
      <c r="CE52" s="149"/>
      <c r="CF52" s="149"/>
      <c r="CG52" s="149"/>
      <c r="CH52" s="149"/>
      <c r="CI52" s="149"/>
      <c r="CJ52" s="149"/>
      <c r="CK52" s="149"/>
      <c r="CL52" s="149"/>
      <c r="CM52" s="149"/>
      <c r="CN52" s="149"/>
      <c r="CO52" s="148"/>
      <c r="CP52" s="149"/>
      <c r="CQ52" s="149"/>
      <c r="CR52" s="149"/>
      <c r="CS52" s="149"/>
      <c r="CT52" s="150"/>
      <c r="CU52" s="149"/>
      <c r="CV52" s="149"/>
      <c r="CW52" s="149"/>
      <c r="CX52" s="149"/>
      <c r="CY52" s="149"/>
      <c r="CZ52" s="149"/>
      <c r="DA52" s="148"/>
      <c r="DB52" s="149"/>
      <c r="DC52" s="149"/>
      <c r="DD52" s="149"/>
      <c r="DE52" s="149"/>
      <c r="DF52" s="149"/>
      <c r="DG52" s="149"/>
      <c r="DH52" s="163"/>
      <c r="DI52" s="164"/>
      <c r="DJ52" s="164"/>
      <c r="DK52" s="164"/>
      <c r="DL52" s="164"/>
      <c r="DM52" s="164"/>
      <c r="DN52" s="164"/>
      <c r="DO52" s="164"/>
      <c r="DP52" s="164"/>
      <c r="DQ52" s="164"/>
      <c r="DR52" s="165"/>
      <c r="DT52" s="90"/>
    </row>
    <row r="53" spans="2:124" ht="6" customHeight="1" x14ac:dyDescent="0.2">
      <c r="B53" s="90"/>
      <c r="D53"/>
      <c r="H53" s="151"/>
      <c r="I53" s="152"/>
      <c r="J53" s="152"/>
      <c r="K53" s="152"/>
      <c r="L53" s="153"/>
      <c r="M53" s="172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4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2"/>
      <c r="BS53" s="151"/>
      <c r="BT53" s="152"/>
      <c r="BU53" s="152"/>
      <c r="BV53" s="152"/>
      <c r="BW53" s="152"/>
      <c r="BX53" s="152"/>
      <c r="BY53" s="152"/>
      <c r="BZ53" s="153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1"/>
      <c r="CP53" s="152"/>
      <c r="CQ53" s="152"/>
      <c r="CR53" s="152"/>
      <c r="CS53" s="152"/>
      <c r="CT53" s="153"/>
      <c r="CU53" s="152"/>
      <c r="CV53" s="152"/>
      <c r="CW53" s="152"/>
      <c r="CX53" s="152"/>
      <c r="CY53" s="152"/>
      <c r="CZ53" s="152"/>
      <c r="DA53" s="151"/>
      <c r="DB53" s="152"/>
      <c r="DC53" s="152"/>
      <c r="DD53" s="152"/>
      <c r="DE53" s="152"/>
      <c r="DF53" s="152"/>
      <c r="DG53" s="152"/>
      <c r="DH53" s="163"/>
      <c r="DI53" s="164"/>
      <c r="DJ53" s="164"/>
      <c r="DK53" s="164"/>
      <c r="DL53" s="164"/>
      <c r="DM53" s="164"/>
      <c r="DN53" s="164"/>
      <c r="DO53" s="164"/>
      <c r="DP53" s="164"/>
      <c r="DQ53" s="164"/>
      <c r="DR53" s="165"/>
      <c r="DT53" s="90"/>
    </row>
    <row r="54" spans="2:124" ht="6" customHeight="1" x14ac:dyDescent="0.2">
      <c r="B54" s="90"/>
      <c r="D54"/>
      <c r="H54" s="145"/>
      <c r="I54" s="146"/>
      <c r="J54" s="146"/>
      <c r="K54" s="146"/>
      <c r="L54" s="147"/>
      <c r="M54" s="154" t="s">
        <v>58</v>
      </c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5"/>
      <c r="BT54" s="146"/>
      <c r="BU54" s="146"/>
      <c r="BV54" s="146"/>
      <c r="BW54" s="146"/>
      <c r="BX54" s="146"/>
      <c r="BY54" s="146"/>
      <c r="BZ54" s="147"/>
      <c r="CA54" s="146"/>
      <c r="CB54" s="146"/>
      <c r="CC54" s="146"/>
      <c r="CD54" s="146"/>
      <c r="CE54" s="146"/>
      <c r="CF54" s="146"/>
      <c r="CG54" s="146"/>
      <c r="CH54" s="146"/>
      <c r="CI54" s="146"/>
      <c r="CJ54" s="146"/>
      <c r="CK54" s="146"/>
      <c r="CL54" s="146"/>
      <c r="CM54" s="146"/>
      <c r="CN54" s="146"/>
      <c r="CO54" s="145"/>
      <c r="CP54" s="146"/>
      <c r="CQ54" s="146"/>
      <c r="CR54" s="146"/>
      <c r="CS54" s="146"/>
      <c r="CT54" s="147"/>
      <c r="CU54" s="146"/>
      <c r="CV54" s="146"/>
      <c r="CW54" s="146"/>
      <c r="CX54" s="146"/>
      <c r="CY54" s="146"/>
      <c r="CZ54" s="146"/>
      <c r="DA54" s="145"/>
      <c r="DB54" s="146"/>
      <c r="DC54" s="146"/>
      <c r="DD54" s="146"/>
      <c r="DE54" s="146"/>
      <c r="DF54" s="146"/>
      <c r="DG54" s="146"/>
      <c r="DH54" s="163"/>
      <c r="DI54" s="164"/>
      <c r="DJ54" s="164"/>
      <c r="DK54" s="164"/>
      <c r="DL54" s="164"/>
      <c r="DM54" s="164"/>
      <c r="DN54" s="164"/>
      <c r="DO54" s="164"/>
      <c r="DP54" s="164"/>
      <c r="DQ54" s="164"/>
      <c r="DR54" s="165"/>
      <c r="DT54" s="90"/>
    </row>
    <row r="55" spans="2:124" ht="6" customHeight="1" x14ac:dyDescent="0.2">
      <c r="B55" s="90"/>
      <c r="D55"/>
      <c r="H55" s="148"/>
      <c r="I55" s="149"/>
      <c r="J55" s="149"/>
      <c r="K55" s="149"/>
      <c r="L55" s="150"/>
      <c r="M55" s="157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8"/>
      <c r="BT55" s="149"/>
      <c r="BU55" s="149"/>
      <c r="BV55" s="149"/>
      <c r="BW55" s="149"/>
      <c r="BX55" s="149"/>
      <c r="BY55" s="149"/>
      <c r="BZ55" s="150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8"/>
      <c r="CP55" s="149"/>
      <c r="CQ55" s="149"/>
      <c r="CR55" s="149"/>
      <c r="CS55" s="149"/>
      <c r="CT55" s="150"/>
      <c r="CU55" s="149"/>
      <c r="CV55" s="149"/>
      <c r="CW55" s="149"/>
      <c r="CX55" s="149"/>
      <c r="CY55" s="149"/>
      <c r="CZ55" s="149"/>
      <c r="DA55" s="148"/>
      <c r="DB55" s="149"/>
      <c r="DC55" s="149"/>
      <c r="DD55" s="149"/>
      <c r="DE55" s="149"/>
      <c r="DF55" s="149"/>
      <c r="DG55" s="149"/>
      <c r="DH55" s="163"/>
      <c r="DI55" s="164"/>
      <c r="DJ55" s="164"/>
      <c r="DK55" s="164"/>
      <c r="DL55" s="164"/>
      <c r="DM55" s="164"/>
      <c r="DN55" s="164"/>
      <c r="DO55" s="164"/>
      <c r="DP55" s="164"/>
      <c r="DQ55" s="164"/>
      <c r="DR55" s="165"/>
      <c r="DT55" s="90"/>
    </row>
    <row r="56" spans="2:124" ht="6" customHeight="1" x14ac:dyDescent="0.2">
      <c r="B56" s="90"/>
      <c r="D56"/>
      <c r="H56" s="148"/>
      <c r="I56" s="149"/>
      <c r="J56" s="149"/>
      <c r="K56" s="149"/>
      <c r="L56" s="150"/>
      <c r="M56" s="157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8"/>
      <c r="BT56" s="149"/>
      <c r="BU56" s="149"/>
      <c r="BV56" s="149"/>
      <c r="BW56" s="149"/>
      <c r="BX56" s="149"/>
      <c r="BY56" s="149"/>
      <c r="BZ56" s="150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8"/>
      <c r="CP56" s="149"/>
      <c r="CQ56" s="149"/>
      <c r="CR56" s="149"/>
      <c r="CS56" s="149"/>
      <c r="CT56" s="150"/>
      <c r="CU56" s="149"/>
      <c r="CV56" s="149"/>
      <c r="CW56" s="149"/>
      <c r="CX56" s="149"/>
      <c r="CY56" s="149"/>
      <c r="CZ56" s="149"/>
      <c r="DA56" s="148"/>
      <c r="DB56" s="149"/>
      <c r="DC56" s="149"/>
      <c r="DD56" s="149"/>
      <c r="DE56" s="149"/>
      <c r="DF56" s="149"/>
      <c r="DG56" s="149"/>
      <c r="DH56" s="163"/>
      <c r="DI56" s="164"/>
      <c r="DJ56" s="164"/>
      <c r="DK56" s="164"/>
      <c r="DL56" s="164"/>
      <c r="DM56" s="164"/>
      <c r="DN56" s="164"/>
      <c r="DO56" s="164"/>
      <c r="DP56" s="164"/>
      <c r="DQ56" s="164"/>
      <c r="DR56" s="165"/>
      <c r="DT56" s="90"/>
    </row>
    <row r="57" spans="2:124" ht="6" customHeight="1" x14ac:dyDescent="0.2">
      <c r="B57" s="90"/>
      <c r="D57"/>
      <c r="H57" s="151"/>
      <c r="I57" s="152"/>
      <c r="J57" s="152"/>
      <c r="K57" s="152"/>
      <c r="L57" s="153"/>
      <c r="M57" s="160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2"/>
      <c r="BS57" s="151"/>
      <c r="BT57" s="152"/>
      <c r="BU57" s="152"/>
      <c r="BV57" s="152"/>
      <c r="BW57" s="152"/>
      <c r="BX57" s="152"/>
      <c r="BY57" s="152"/>
      <c r="BZ57" s="153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1"/>
      <c r="CP57" s="152"/>
      <c r="CQ57" s="152"/>
      <c r="CR57" s="152"/>
      <c r="CS57" s="152"/>
      <c r="CT57" s="153"/>
      <c r="CU57" s="152"/>
      <c r="CV57" s="152"/>
      <c r="CW57" s="152"/>
      <c r="CX57" s="152"/>
      <c r="CY57" s="152"/>
      <c r="CZ57" s="152"/>
      <c r="DA57" s="151"/>
      <c r="DB57" s="152"/>
      <c r="DC57" s="152"/>
      <c r="DD57" s="152"/>
      <c r="DE57" s="152"/>
      <c r="DF57" s="152"/>
      <c r="DG57" s="152"/>
      <c r="DH57" s="163"/>
      <c r="DI57" s="164"/>
      <c r="DJ57" s="164"/>
      <c r="DK57" s="164"/>
      <c r="DL57" s="164"/>
      <c r="DM57" s="164"/>
      <c r="DN57" s="164"/>
      <c r="DO57" s="164"/>
      <c r="DP57" s="164"/>
      <c r="DQ57" s="164"/>
      <c r="DR57" s="165"/>
      <c r="DT57" s="90"/>
    </row>
    <row r="58" spans="2:124" ht="6" customHeight="1" x14ac:dyDescent="0.2">
      <c r="B58" s="90"/>
      <c r="D58"/>
      <c r="H58" s="145">
        <v>8</v>
      </c>
      <c r="I58" s="146"/>
      <c r="J58" s="146"/>
      <c r="K58" s="146"/>
      <c r="L58" s="147"/>
      <c r="M58" s="166" t="s">
        <v>34</v>
      </c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8"/>
      <c r="BA58" s="146" t="s">
        <v>35</v>
      </c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5"/>
      <c r="BT58" s="146"/>
      <c r="BU58" s="146"/>
      <c r="BV58" s="146"/>
      <c r="BW58" s="146"/>
      <c r="BX58" s="146"/>
      <c r="BY58" s="146"/>
      <c r="BZ58" s="147"/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5" t="s">
        <v>36</v>
      </c>
      <c r="CP58" s="146"/>
      <c r="CQ58" s="146"/>
      <c r="CR58" s="146"/>
      <c r="CS58" s="146"/>
      <c r="CT58" s="147"/>
      <c r="CU58" s="146" t="s">
        <v>59</v>
      </c>
      <c r="CV58" s="146"/>
      <c r="CW58" s="146"/>
      <c r="CX58" s="146"/>
      <c r="CY58" s="146"/>
      <c r="CZ58" s="146"/>
      <c r="DA58" s="145"/>
      <c r="DB58" s="146"/>
      <c r="DC58" s="146"/>
      <c r="DD58" s="146"/>
      <c r="DE58" s="146"/>
      <c r="DF58" s="146"/>
      <c r="DG58" s="146"/>
      <c r="DH58" s="163"/>
      <c r="DI58" s="164"/>
      <c r="DJ58" s="164"/>
      <c r="DK58" s="164"/>
      <c r="DL58" s="164"/>
      <c r="DM58" s="164"/>
      <c r="DN58" s="164"/>
      <c r="DO58" s="164"/>
      <c r="DP58" s="164"/>
      <c r="DQ58" s="164"/>
      <c r="DR58" s="165"/>
      <c r="DT58" s="90"/>
    </row>
    <row r="59" spans="2:124" ht="6" customHeight="1" x14ac:dyDescent="0.2">
      <c r="B59" s="91"/>
      <c r="C59" s="4"/>
      <c r="D59" s="4"/>
      <c r="H59" s="148"/>
      <c r="I59" s="149"/>
      <c r="J59" s="149"/>
      <c r="K59" s="149"/>
      <c r="L59" s="150"/>
      <c r="M59" s="169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1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8"/>
      <c r="BT59" s="149"/>
      <c r="BU59" s="149"/>
      <c r="BV59" s="149"/>
      <c r="BW59" s="149"/>
      <c r="BX59" s="149"/>
      <c r="BY59" s="149"/>
      <c r="BZ59" s="150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8"/>
      <c r="CP59" s="149"/>
      <c r="CQ59" s="149"/>
      <c r="CR59" s="149"/>
      <c r="CS59" s="149"/>
      <c r="CT59" s="150"/>
      <c r="CU59" s="149"/>
      <c r="CV59" s="149"/>
      <c r="CW59" s="149"/>
      <c r="CX59" s="149"/>
      <c r="CY59" s="149"/>
      <c r="CZ59" s="149"/>
      <c r="DA59" s="148"/>
      <c r="DB59" s="149"/>
      <c r="DC59" s="149"/>
      <c r="DD59" s="149"/>
      <c r="DE59" s="149"/>
      <c r="DF59" s="149"/>
      <c r="DG59" s="149"/>
      <c r="DH59" s="163"/>
      <c r="DI59" s="164"/>
      <c r="DJ59" s="164"/>
      <c r="DK59" s="164"/>
      <c r="DL59" s="164"/>
      <c r="DM59" s="164"/>
      <c r="DN59" s="164"/>
      <c r="DO59" s="164"/>
      <c r="DP59" s="164"/>
      <c r="DQ59" s="164"/>
      <c r="DR59" s="165"/>
      <c r="DT59" s="90"/>
    </row>
    <row r="60" spans="2:124" ht="6" customHeight="1" x14ac:dyDescent="0.2">
      <c r="B60" s="91"/>
      <c r="C60" s="4"/>
      <c r="D60" s="4"/>
      <c r="H60" s="148"/>
      <c r="I60" s="149"/>
      <c r="J60" s="149"/>
      <c r="K60" s="149"/>
      <c r="L60" s="150"/>
      <c r="M60" s="169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1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8"/>
      <c r="BT60" s="149"/>
      <c r="BU60" s="149"/>
      <c r="BV60" s="149"/>
      <c r="BW60" s="149"/>
      <c r="BX60" s="149"/>
      <c r="BY60" s="149"/>
      <c r="BZ60" s="150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8"/>
      <c r="CP60" s="149"/>
      <c r="CQ60" s="149"/>
      <c r="CR60" s="149"/>
      <c r="CS60" s="149"/>
      <c r="CT60" s="150"/>
      <c r="CU60" s="149"/>
      <c r="CV60" s="149"/>
      <c r="CW60" s="149"/>
      <c r="CX60" s="149"/>
      <c r="CY60" s="149"/>
      <c r="CZ60" s="149"/>
      <c r="DA60" s="148"/>
      <c r="DB60" s="149"/>
      <c r="DC60" s="149"/>
      <c r="DD60" s="149"/>
      <c r="DE60" s="149"/>
      <c r="DF60" s="149"/>
      <c r="DG60" s="149"/>
      <c r="DH60" s="163"/>
      <c r="DI60" s="164"/>
      <c r="DJ60" s="164"/>
      <c r="DK60" s="164"/>
      <c r="DL60" s="164"/>
      <c r="DM60" s="164"/>
      <c r="DN60" s="164"/>
      <c r="DO60" s="164"/>
      <c r="DP60" s="164"/>
      <c r="DQ60" s="164"/>
      <c r="DR60" s="165"/>
      <c r="DT60" s="90"/>
    </row>
    <row r="61" spans="2:124" ht="6" customHeight="1" x14ac:dyDescent="0.2">
      <c r="B61" s="91"/>
      <c r="C61" s="4"/>
      <c r="D61" s="4"/>
      <c r="H61" s="151"/>
      <c r="I61" s="152"/>
      <c r="J61" s="152"/>
      <c r="K61" s="152"/>
      <c r="L61" s="153"/>
      <c r="M61" s="172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4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2"/>
      <c r="BP61" s="152"/>
      <c r="BQ61" s="152"/>
      <c r="BR61" s="152"/>
      <c r="BS61" s="151"/>
      <c r="BT61" s="152"/>
      <c r="BU61" s="152"/>
      <c r="BV61" s="152"/>
      <c r="BW61" s="152"/>
      <c r="BX61" s="152"/>
      <c r="BY61" s="152"/>
      <c r="BZ61" s="153"/>
      <c r="CA61" s="152"/>
      <c r="CB61" s="152"/>
      <c r="CC61" s="152"/>
      <c r="CD61" s="152"/>
      <c r="CE61" s="152"/>
      <c r="CF61" s="152"/>
      <c r="CG61" s="152"/>
      <c r="CH61" s="152"/>
      <c r="CI61" s="152"/>
      <c r="CJ61" s="152"/>
      <c r="CK61" s="152"/>
      <c r="CL61" s="152"/>
      <c r="CM61" s="152"/>
      <c r="CN61" s="152"/>
      <c r="CO61" s="151"/>
      <c r="CP61" s="152"/>
      <c r="CQ61" s="152"/>
      <c r="CR61" s="152"/>
      <c r="CS61" s="152"/>
      <c r="CT61" s="153"/>
      <c r="CU61" s="152"/>
      <c r="CV61" s="152"/>
      <c r="CW61" s="152"/>
      <c r="CX61" s="152"/>
      <c r="CY61" s="152"/>
      <c r="CZ61" s="152"/>
      <c r="DA61" s="151"/>
      <c r="DB61" s="152"/>
      <c r="DC61" s="152"/>
      <c r="DD61" s="152"/>
      <c r="DE61" s="152"/>
      <c r="DF61" s="152"/>
      <c r="DG61" s="152"/>
      <c r="DH61" s="163"/>
      <c r="DI61" s="164"/>
      <c r="DJ61" s="164"/>
      <c r="DK61" s="164"/>
      <c r="DL61" s="164"/>
      <c r="DM61" s="164"/>
      <c r="DN61" s="164"/>
      <c r="DO61" s="164"/>
      <c r="DP61" s="164"/>
      <c r="DQ61" s="164"/>
      <c r="DR61" s="165"/>
      <c r="DT61" s="90"/>
    </row>
    <row r="62" spans="2:124" ht="6" customHeight="1" x14ac:dyDescent="0.2">
      <c r="B62" s="91"/>
      <c r="C62" s="4"/>
      <c r="D62" s="4"/>
      <c r="H62" s="145">
        <v>9</v>
      </c>
      <c r="I62" s="146"/>
      <c r="J62" s="146"/>
      <c r="K62" s="146"/>
      <c r="L62" s="147"/>
      <c r="M62" s="166" t="s">
        <v>37</v>
      </c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8"/>
      <c r="BA62" s="146" t="s">
        <v>38</v>
      </c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5"/>
      <c r="BT62" s="146"/>
      <c r="BU62" s="146"/>
      <c r="BV62" s="146"/>
      <c r="BW62" s="146"/>
      <c r="BX62" s="146"/>
      <c r="BY62" s="146"/>
      <c r="BZ62" s="147"/>
      <c r="CA62" s="146" t="s">
        <v>39</v>
      </c>
      <c r="CB62" s="146"/>
      <c r="CC62" s="146"/>
      <c r="CD62" s="146"/>
      <c r="CE62" s="146"/>
      <c r="CF62" s="146"/>
      <c r="CG62" s="146"/>
      <c r="CH62" s="146"/>
      <c r="CI62" s="146"/>
      <c r="CJ62" s="146"/>
      <c r="CK62" s="146"/>
      <c r="CL62" s="146"/>
      <c r="CM62" s="146"/>
      <c r="CN62" s="146"/>
      <c r="CO62" s="145" t="s">
        <v>40</v>
      </c>
      <c r="CP62" s="146"/>
      <c r="CQ62" s="146"/>
      <c r="CR62" s="146"/>
      <c r="CS62" s="146"/>
      <c r="CT62" s="147"/>
      <c r="CU62" s="146" t="s">
        <v>60</v>
      </c>
      <c r="CV62" s="146"/>
      <c r="CW62" s="146"/>
      <c r="CX62" s="146"/>
      <c r="CY62" s="146"/>
      <c r="CZ62" s="146"/>
      <c r="DA62" s="145">
        <v>50</v>
      </c>
      <c r="DB62" s="146"/>
      <c r="DC62" s="146"/>
      <c r="DD62" s="146"/>
      <c r="DE62" s="146"/>
      <c r="DF62" s="146"/>
      <c r="DG62" s="146"/>
      <c r="DH62" s="163" t="s">
        <v>42</v>
      </c>
      <c r="DI62" s="164"/>
      <c r="DJ62" s="164"/>
      <c r="DK62" s="164"/>
      <c r="DL62" s="164"/>
      <c r="DM62" s="164"/>
      <c r="DN62" s="164"/>
      <c r="DO62" s="164"/>
      <c r="DP62" s="164"/>
      <c r="DQ62" s="164"/>
      <c r="DR62" s="165"/>
      <c r="DT62" s="90"/>
    </row>
    <row r="63" spans="2:124" ht="6" customHeight="1" x14ac:dyDescent="0.2">
      <c r="B63" s="91"/>
      <c r="C63" s="4"/>
      <c r="D63" s="4"/>
      <c r="H63" s="148"/>
      <c r="I63" s="149"/>
      <c r="J63" s="149"/>
      <c r="K63" s="149"/>
      <c r="L63" s="150"/>
      <c r="M63" s="169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  <c r="AX63" s="170"/>
      <c r="AY63" s="170"/>
      <c r="AZ63" s="171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8"/>
      <c r="BT63" s="149"/>
      <c r="BU63" s="149"/>
      <c r="BV63" s="149"/>
      <c r="BW63" s="149"/>
      <c r="BX63" s="149"/>
      <c r="BY63" s="149"/>
      <c r="BZ63" s="150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8"/>
      <c r="CP63" s="149"/>
      <c r="CQ63" s="149"/>
      <c r="CR63" s="149"/>
      <c r="CS63" s="149"/>
      <c r="CT63" s="150"/>
      <c r="CU63" s="149"/>
      <c r="CV63" s="149"/>
      <c r="CW63" s="149"/>
      <c r="CX63" s="149"/>
      <c r="CY63" s="149"/>
      <c r="CZ63" s="149"/>
      <c r="DA63" s="148"/>
      <c r="DB63" s="149"/>
      <c r="DC63" s="149"/>
      <c r="DD63" s="149"/>
      <c r="DE63" s="149"/>
      <c r="DF63" s="149"/>
      <c r="DG63" s="149"/>
      <c r="DH63" s="163"/>
      <c r="DI63" s="164"/>
      <c r="DJ63" s="164"/>
      <c r="DK63" s="164"/>
      <c r="DL63" s="164"/>
      <c r="DM63" s="164"/>
      <c r="DN63" s="164"/>
      <c r="DO63" s="164"/>
      <c r="DP63" s="164"/>
      <c r="DQ63" s="164"/>
      <c r="DR63" s="165"/>
      <c r="DT63" s="90"/>
    </row>
    <row r="64" spans="2:124" ht="6" customHeight="1" x14ac:dyDescent="0.2">
      <c r="B64" s="91"/>
      <c r="C64" s="4"/>
      <c r="D64" s="4"/>
      <c r="H64" s="148"/>
      <c r="I64" s="149"/>
      <c r="J64" s="149"/>
      <c r="K64" s="149"/>
      <c r="L64" s="150"/>
      <c r="M64" s="169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0"/>
      <c r="AZ64" s="171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8"/>
      <c r="BT64" s="149"/>
      <c r="BU64" s="149"/>
      <c r="BV64" s="149"/>
      <c r="BW64" s="149"/>
      <c r="BX64" s="149"/>
      <c r="BY64" s="149"/>
      <c r="BZ64" s="150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8"/>
      <c r="CP64" s="149"/>
      <c r="CQ64" s="149"/>
      <c r="CR64" s="149"/>
      <c r="CS64" s="149"/>
      <c r="CT64" s="150"/>
      <c r="CU64" s="149"/>
      <c r="CV64" s="149"/>
      <c r="CW64" s="149"/>
      <c r="CX64" s="149"/>
      <c r="CY64" s="149"/>
      <c r="CZ64" s="149"/>
      <c r="DA64" s="148"/>
      <c r="DB64" s="149"/>
      <c r="DC64" s="149"/>
      <c r="DD64" s="149"/>
      <c r="DE64" s="149"/>
      <c r="DF64" s="149"/>
      <c r="DG64" s="149"/>
      <c r="DH64" s="163"/>
      <c r="DI64" s="164"/>
      <c r="DJ64" s="164"/>
      <c r="DK64" s="164"/>
      <c r="DL64" s="164"/>
      <c r="DM64" s="164"/>
      <c r="DN64" s="164"/>
      <c r="DO64" s="164"/>
      <c r="DP64" s="164"/>
      <c r="DQ64" s="164"/>
      <c r="DR64" s="165"/>
      <c r="DT64" s="90"/>
    </row>
    <row r="65" spans="2:124" ht="6" customHeight="1" x14ac:dyDescent="0.2">
      <c r="B65" s="91"/>
      <c r="C65" s="4"/>
      <c r="D65" s="4"/>
      <c r="H65" s="151"/>
      <c r="I65" s="152"/>
      <c r="J65" s="152"/>
      <c r="K65" s="152"/>
      <c r="L65" s="153"/>
      <c r="M65" s="172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  <c r="AM65" s="173"/>
      <c r="AN65" s="173"/>
      <c r="AO65" s="173"/>
      <c r="AP65" s="173"/>
      <c r="AQ65" s="173"/>
      <c r="AR65" s="173"/>
      <c r="AS65" s="173"/>
      <c r="AT65" s="173"/>
      <c r="AU65" s="173"/>
      <c r="AV65" s="173"/>
      <c r="AW65" s="173"/>
      <c r="AX65" s="173"/>
      <c r="AY65" s="173"/>
      <c r="AZ65" s="174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/>
      <c r="BM65" s="152"/>
      <c r="BN65" s="152"/>
      <c r="BO65" s="152"/>
      <c r="BP65" s="152"/>
      <c r="BQ65" s="152"/>
      <c r="BR65" s="152"/>
      <c r="BS65" s="151"/>
      <c r="BT65" s="152"/>
      <c r="BU65" s="152"/>
      <c r="BV65" s="152"/>
      <c r="BW65" s="152"/>
      <c r="BX65" s="152"/>
      <c r="BY65" s="152"/>
      <c r="BZ65" s="153"/>
      <c r="CA65" s="152"/>
      <c r="CB65" s="152"/>
      <c r="CC65" s="152"/>
      <c r="CD65" s="152"/>
      <c r="CE65" s="152"/>
      <c r="CF65" s="152"/>
      <c r="CG65" s="152"/>
      <c r="CH65" s="152"/>
      <c r="CI65" s="152"/>
      <c r="CJ65" s="152"/>
      <c r="CK65" s="152"/>
      <c r="CL65" s="152"/>
      <c r="CM65" s="152"/>
      <c r="CN65" s="152"/>
      <c r="CO65" s="151"/>
      <c r="CP65" s="152"/>
      <c r="CQ65" s="152"/>
      <c r="CR65" s="152"/>
      <c r="CS65" s="152"/>
      <c r="CT65" s="153"/>
      <c r="CU65" s="152"/>
      <c r="CV65" s="152"/>
      <c r="CW65" s="152"/>
      <c r="CX65" s="152"/>
      <c r="CY65" s="152"/>
      <c r="CZ65" s="152"/>
      <c r="DA65" s="151"/>
      <c r="DB65" s="152"/>
      <c r="DC65" s="152"/>
      <c r="DD65" s="152"/>
      <c r="DE65" s="152"/>
      <c r="DF65" s="152"/>
      <c r="DG65" s="152"/>
      <c r="DH65" s="163"/>
      <c r="DI65" s="164"/>
      <c r="DJ65" s="164"/>
      <c r="DK65" s="164"/>
      <c r="DL65" s="164"/>
      <c r="DM65" s="164"/>
      <c r="DN65" s="164"/>
      <c r="DO65" s="164"/>
      <c r="DP65" s="164"/>
      <c r="DQ65" s="164"/>
      <c r="DR65" s="165"/>
      <c r="DT65" s="90"/>
    </row>
    <row r="66" spans="2:124" ht="6" customHeight="1" x14ac:dyDescent="0.2">
      <c r="B66" s="91"/>
      <c r="C66" s="4"/>
      <c r="D66" s="4"/>
      <c r="H66" s="145"/>
      <c r="I66" s="146"/>
      <c r="J66" s="146"/>
      <c r="K66" s="146"/>
      <c r="L66" s="147"/>
      <c r="M66" s="154" t="s">
        <v>61</v>
      </c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5"/>
      <c r="BT66" s="146"/>
      <c r="BU66" s="146"/>
      <c r="BV66" s="146"/>
      <c r="BW66" s="146"/>
      <c r="BX66" s="146"/>
      <c r="BY66" s="146"/>
      <c r="BZ66" s="147"/>
      <c r="CA66" s="146"/>
      <c r="CB66" s="146"/>
      <c r="CC66" s="146"/>
      <c r="CD66" s="146"/>
      <c r="CE66" s="146"/>
      <c r="CF66" s="146"/>
      <c r="CG66" s="146"/>
      <c r="CH66" s="146"/>
      <c r="CI66" s="146"/>
      <c r="CJ66" s="146"/>
      <c r="CK66" s="146"/>
      <c r="CL66" s="146"/>
      <c r="CM66" s="146"/>
      <c r="CN66" s="146"/>
      <c r="CO66" s="145"/>
      <c r="CP66" s="146"/>
      <c r="CQ66" s="146"/>
      <c r="CR66" s="146"/>
      <c r="CS66" s="146"/>
      <c r="CT66" s="147"/>
      <c r="CU66" s="146"/>
      <c r="CV66" s="146"/>
      <c r="CW66" s="146"/>
      <c r="CX66" s="146"/>
      <c r="CY66" s="146"/>
      <c r="CZ66" s="146"/>
      <c r="DA66" s="145"/>
      <c r="DB66" s="146"/>
      <c r="DC66" s="146"/>
      <c r="DD66" s="146"/>
      <c r="DE66" s="146"/>
      <c r="DF66" s="146"/>
      <c r="DG66" s="146"/>
      <c r="DH66" s="163"/>
      <c r="DI66" s="164"/>
      <c r="DJ66" s="164"/>
      <c r="DK66" s="164"/>
      <c r="DL66" s="164"/>
      <c r="DM66" s="164"/>
      <c r="DN66" s="164"/>
      <c r="DO66" s="164"/>
      <c r="DP66" s="164"/>
      <c r="DQ66" s="164"/>
      <c r="DR66" s="165"/>
      <c r="DT66" s="90"/>
    </row>
    <row r="67" spans="2:124" ht="6" customHeight="1" x14ac:dyDescent="0.2">
      <c r="B67" s="91"/>
      <c r="C67" s="4"/>
      <c r="D67" s="4"/>
      <c r="H67" s="148"/>
      <c r="I67" s="149"/>
      <c r="J67" s="149"/>
      <c r="K67" s="149"/>
      <c r="L67" s="150"/>
      <c r="M67" s="157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8"/>
      <c r="AY67" s="158"/>
      <c r="AZ67" s="15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9"/>
      <c r="BS67" s="148"/>
      <c r="BT67" s="149"/>
      <c r="BU67" s="149"/>
      <c r="BV67" s="149"/>
      <c r="BW67" s="149"/>
      <c r="BX67" s="149"/>
      <c r="BY67" s="149"/>
      <c r="BZ67" s="150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8"/>
      <c r="CP67" s="149"/>
      <c r="CQ67" s="149"/>
      <c r="CR67" s="149"/>
      <c r="CS67" s="149"/>
      <c r="CT67" s="150"/>
      <c r="CU67" s="149"/>
      <c r="CV67" s="149"/>
      <c r="CW67" s="149"/>
      <c r="CX67" s="149"/>
      <c r="CY67" s="149"/>
      <c r="CZ67" s="149"/>
      <c r="DA67" s="148"/>
      <c r="DB67" s="149"/>
      <c r="DC67" s="149"/>
      <c r="DD67" s="149"/>
      <c r="DE67" s="149"/>
      <c r="DF67" s="149"/>
      <c r="DG67" s="149"/>
      <c r="DH67" s="163"/>
      <c r="DI67" s="164"/>
      <c r="DJ67" s="164"/>
      <c r="DK67" s="164"/>
      <c r="DL67" s="164"/>
      <c r="DM67" s="164"/>
      <c r="DN67" s="164"/>
      <c r="DO67" s="164"/>
      <c r="DP67" s="164"/>
      <c r="DQ67" s="164"/>
      <c r="DR67" s="165"/>
      <c r="DT67" s="90"/>
    </row>
    <row r="68" spans="2:124" ht="6" customHeight="1" x14ac:dyDescent="0.2">
      <c r="B68" s="175" t="s">
        <v>8</v>
      </c>
      <c r="C68" s="175"/>
      <c r="D68" s="176"/>
      <c r="E68" s="177"/>
      <c r="F68" s="176"/>
      <c r="G68" s="178"/>
      <c r="H68" s="148"/>
      <c r="I68" s="149"/>
      <c r="J68" s="149"/>
      <c r="K68" s="149"/>
      <c r="L68" s="150"/>
      <c r="M68" s="157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8"/>
      <c r="BT68" s="149"/>
      <c r="BU68" s="149"/>
      <c r="BV68" s="149"/>
      <c r="BW68" s="149"/>
      <c r="BX68" s="149"/>
      <c r="BY68" s="149"/>
      <c r="BZ68" s="150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8"/>
      <c r="CP68" s="149"/>
      <c r="CQ68" s="149"/>
      <c r="CR68" s="149"/>
      <c r="CS68" s="149"/>
      <c r="CT68" s="150"/>
      <c r="CU68" s="149"/>
      <c r="CV68" s="149"/>
      <c r="CW68" s="149"/>
      <c r="CX68" s="149"/>
      <c r="CY68" s="149"/>
      <c r="CZ68" s="149"/>
      <c r="DA68" s="148"/>
      <c r="DB68" s="149"/>
      <c r="DC68" s="149"/>
      <c r="DD68" s="149"/>
      <c r="DE68" s="149"/>
      <c r="DF68" s="149"/>
      <c r="DG68" s="149"/>
      <c r="DH68" s="163"/>
      <c r="DI68" s="164"/>
      <c r="DJ68" s="164"/>
      <c r="DK68" s="164"/>
      <c r="DL68" s="164"/>
      <c r="DM68" s="164"/>
      <c r="DN68" s="164"/>
      <c r="DO68" s="164"/>
      <c r="DP68" s="164"/>
      <c r="DQ68" s="164"/>
      <c r="DR68" s="165"/>
      <c r="DT68" s="90"/>
    </row>
    <row r="69" spans="2:124" ht="6" customHeight="1" x14ac:dyDescent="0.2">
      <c r="B69" s="175"/>
      <c r="C69" s="175"/>
      <c r="D69" s="177"/>
      <c r="E69" s="177"/>
      <c r="F69" s="177"/>
      <c r="G69" s="178"/>
      <c r="H69" s="151"/>
      <c r="I69" s="152"/>
      <c r="J69" s="152"/>
      <c r="K69" s="152"/>
      <c r="L69" s="153"/>
      <c r="M69" s="160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1"/>
      <c r="BT69" s="152"/>
      <c r="BU69" s="152"/>
      <c r="BV69" s="152"/>
      <c r="BW69" s="152"/>
      <c r="BX69" s="152"/>
      <c r="BY69" s="152"/>
      <c r="BZ69" s="153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1"/>
      <c r="CP69" s="152"/>
      <c r="CQ69" s="152"/>
      <c r="CR69" s="152"/>
      <c r="CS69" s="152"/>
      <c r="CT69" s="153"/>
      <c r="CU69" s="152"/>
      <c r="CV69" s="152"/>
      <c r="CW69" s="152"/>
      <c r="CX69" s="152"/>
      <c r="CY69" s="152"/>
      <c r="CZ69" s="152"/>
      <c r="DA69" s="151"/>
      <c r="DB69" s="152"/>
      <c r="DC69" s="152"/>
      <c r="DD69" s="152"/>
      <c r="DE69" s="152"/>
      <c r="DF69" s="152"/>
      <c r="DG69" s="152"/>
      <c r="DH69" s="163"/>
      <c r="DI69" s="164"/>
      <c r="DJ69" s="164"/>
      <c r="DK69" s="164"/>
      <c r="DL69" s="164"/>
      <c r="DM69" s="164"/>
      <c r="DN69" s="164"/>
      <c r="DO69" s="164"/>
      <c r="DP69" s="164"/>
      <c r="DQ69" s="164"/>
      <c r="DR69" s="165"/>
      <c r="DT69" s="90"/>
    </row>
    <row r="70" spans="2:124" ht="6" customHeight="1" x14ac:dyDescent="0.2">
      <c r="B70" s="175"/>
      <c r="C70" s="175"/>
      <c r="D70" s="177"/>
      <c r="E70" s="177"/>
      <c r="F70" s="177"/>
      <c r="G70" s="178"/>
      <c r="H70" s="145">
        <v>10</v>
      </c>
      <c r="I70" s="146"/>
      <c r="J70" s="146"/>
      <c r="K70" s="146"/>
      <c r="L70" s="147"/>
      <c r="M70" s="166" t="s">
        <v>34</v>
      </c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8"/>
      <c r="BA70" s="146" t="s">
        <v>35</v>
      </c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5"/>
      <c r="BT70" s="146"/>
      <c r="BU70" s="146"/>
      <c r="BV70" s="146"/>
      <c r="BW70" s="146"/>
      <c r="BX70" s="146"/>
      <c r="BY70" s="146"/>
      <c r="BZ70" s="147"/>
      <c r="CA70" s="146"/>
      <c r="CB70" s="146"/>
      <c r="CC70" s="146"/>
      <c r="CD70" s="146"/>
      <c r="CE70" s="146"/>
      <c r="CF70" s="146"/>
      <c r="CG70" s="146"/>
      <c r="CH70" s="146"/>
      <c r="CI70" s="146"/>
      <c r="CJ70" s="146"/>
      <c r="CK70" s="146"/>
      <c r="CL70" s="146"/>
      <c r="CM70" s="146"/>
      <c r="CN70" s="146"/>
      <c r="CO70" s="145" t="s">
        <v>36</v>
      </c>
      <c r="CP70" s="146"/>
      <c r="CQ70" s="146"/>
      <c r="CR70" s="146"/>
      <c r="CS70" s="146"/>
      <c r="CT70" s="147"/>
      <c r="CU70" s="146">
        <v>1370</v>
      </c>
      <c r="CV70" s="146"/>
      <c r="CW70" s="146"/>
      <c r="CX70" s="146"/>
      <c r="CY70" s="146"/>
      <c r="CZ70" s="146"/>
      <c r="DA70" s="145"/>
      <c r="DB70" s="146"/>
      <c r="DC70" s="146"/>
      <c r="DD70" s="146"/>
      <c r="DE70" s="146"/>
      <c r="DF70" s="146"/>
      <c r="DG70" s="146"/>
      <c r="DH70" s="163"/>
      <c r="DI70" s="164"/>
      <c r="DJ70" s="164"/>
      <c r="DK70" s="164"/>
      <c r="DL70" s="164"/>
      <c r="DM70" s="164"/>
      <c r="DN70" s="164"/>
      <c r="DO70" s="164"/>
      <c r="DP70" s="164"/>
      <c r="DQ70" s="164"/>
      <c r="DR70" s="165"/>
      <c r="DT70" s="90"/>
    </row>
    <row r="71" spans="2:124" ht="6" customHeight="1" x14ac:dyDescent="0.2">
      <c r="B71" s="175"/>
      <c r="C71" s="175"/>
      <c r="D71" s="177"/>
      <c r="E71" s="177"/>
      <c r="F71" s="177"/>
      <c r="G71" s="178"/>
      <c r="H71" s="148"/>
      <c r="I71" s="149"/>
      <c r="J71" s="149"/>
      <c r="K71" s="149"/>
      <c r="L71" s="150"/>
      <c r="M71" s="169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70"/>
      <c r="AW71" s="170"/>
      <c r="AX71" s="170"/>
      <c r="AY71" s="170"/>
      <c r="AZ71" s="171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8"/>
      <c r="BT71" s="149"/>
      <c r="BU71" s="149"/>
      <c r="BV71" s="149"/>
      <c r="BW71" s="149"/>
      <c r="BX71" s="149"/>
      <c r="BY71" s="149"/>
      <c r="BZ71" s="150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8"/>
      <c r="CP71" s="149"/>
      <c r="CQ71" s="149"/>
      <c r="CR71" s="149"/>
      <c r="CS71" s="149"/>
      <c r="CT71" s="150"/>
      <c r="CU71" s="149"/>
      <c r="CV71" s="149"/>
      <c r="CW71" s="149"/>
      <c r="CX71" s="149"/>
      <c r="CY71" s="149"/>
      <c r="CZ71" s="149"/>
      <c r="DA71" s="148"/>
      <c r="DB71" s="149"/>
      <c r="DC71" s="149"/>
      <c r="DD71" s="149"/>
      <c r="DE71" s="149"/>
      <c r="DF71" s="149"/>
      <c r="DG71" s="149"/>
      <c r="DH71" s="163"/>
      <c r="DI71" s="164"/>
      <c r="DJ71" s="164"/>
      <c r="DK71" s="164"/>
      <c r="DL71" s="164"/>
      <c r="DM71" s="164"/>
      <c r="DN71" s="164"/>
      <c r="DO71" s="164"/>
      <c r="DP71" s="164"/>
      <c r="DQ71" s="164"/>
      <c r="DR71" s="165"/>
      <c r="DT71" s="90"/>
    </row>
    <row r="72" spans="2:124" ht="6" customHeight="1" x14ac:dyDescent="0.2">
      <c r="B72" s="175"/>
      <c r="C72" s="175"/>
      <c r="D72" s="177"/>
      <c r="E72" s="177"/>
      <c r="F72" s="177"/>
      <c r="G72" s="178"/>
      <c r="H72" s="148"/>
      <c r="I72" s="149"/>
      <c r="J72" s="149"/>
      <c r="K72" s="149"/>
      <c r="L72" s="150"/>
      <c r="M72" s="169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1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8"/>
      <c r="BT72" s="149"/>
      <c r="BU72" s="149"/>
      <c r="BV72" s="149"/>
      <c r="BW72" s="149"/>
      <c r="BX72" s="149"/>
      <c r="BY72" s="149"/>
      <c r="BZ72" s="150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8"/>
      <c r="CP72" s="149"/>
      <c r="CQ72" s="149"/>
      <c r="CR72" s="149"/>
      <c r="CS72" s="149"/>
      <c r="CT72" s="150"/>
      <c r="CU72" s="149"/>
      <c r="CV72" s="149"/>
      <c r="CW72" s="149"/>
      <c r="CX72" s="149"/>
      <c r="CY72" s="149"/>
      <c r="CZ72" s="149"/>
      <c r="DA72" s="148"/>
      <c r="DB72" s="149"/>
      <c r="DC72" s="149"/>
      <c r="DD72" s="149"/>
      <c r="DE72" s="149"/>
      <c r="DF72" s="149"/>
      <c r="DG72" s="149"/>
      <c r="DH72" s="163"/>
      <c r="DI72" s="164"/>
      <c r="DJ72" s="164"/>
      <c r="DK72" s="164"/>
      <c r="DL72" s="164"/>
      <c r="DM72" s="164"/>
      <c r="DN72" s="164"/>
      <c r="DO72" s="164"/>
      <c r="DP72" s="164"/>
      <c r="DQ72" s="164"/>
      <c r="DR72" s="165"/>
      <c r="DT72" s="90"/>
    </row>
    <row r="73" spans="2:124" ht="6" customHeight="1" x14ac:dyDescent="0.2">
      <c r="B73" s="175"/>
      <c r="C73" s="175"/>
      <c r="D73" s="176"/>
      <c r="E73" s="177"/>
      <c r="F73" s="176"/>
      <c r="G73" s="178"/>
      <c r="H73" s="151"/>
      <c r="I73" s="152"/>
      <c r="J73" s="152"/>
      <c r="K73" s="152"/>
      <c r="L73" s="153"/>
      <c r="M73" s="172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4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  <c r="BR73" s="152"/>
      <c r="BS73" s="151"/>
      <c r="BT73" s="152"/>
      <c r="BU73" s="152"/>
      <c r="BV73" s="152"/>
      <c r="BW73" s="152"/>
      <c r="BX73" s="152"/>
      <c r="BY73" s="152"/>
      <c r="BZ73" s="153"/>
      <c r="CA73" s="152"/>
      <c r="CB73" s="152"/>
      <c r="CC73" s="152"/>
      <c r="CD73" s="152"/>
      <c r="CE73" s="152"/>
      <c r="CF73" s="152"/>
      <c r="CG73" s="152"/>
      <c r="CH73" s="152"/>
      <c r="CI73" s="152"/>
      <c r="CJ73" s="152"/>
      <c r="CK73" s="152"/>
      <c r="CL73" s="152"/>
      <c r="CM73" s="152"/>
      <c r="CN73" s="152"/>
      <c r="CO73" s="151"/>
      <c r="CP73" s="152"/>
      <c r="CQ73" s="152"/>
      <c r="CR73" s="152"/>
      <c r="CS73" s="152"/>
      <c r="CT73" s="153"/>
      <c r="CU73" s="152"/>
      <c r="CV73" s="152"/>
      <c r="CW73" s="152"/>
      <c r="CX73" s="152"/>
      <c r="CY73" s="152"/>
      <c r="CZ73" s="152"/>
      <c r="DA73" s="151"/>
      <c r="DB73" s="152"/>
      <c r="DC73" s="152"/>
      <c r="DD73" s="152"/>
      <c r="DE73" s="152"/>
      <c r="DF73" s="152"/>
      <c r="DG73" s="152"/>
      <c r="DH73" s="163"/>
      <c r="DI73" s="164"/>
      <c r="DJ73" s="164"/>
      <c r="DK73" s="164"/>
      <c r="DL73" s="164"/>
      <c r="DM73" s="164"/>
      <c r="DN73" s="164"/>
      <c r="DO73" s="164"/>
      <c r="DP73" s="164"/>
      <c r="DQ73" s="164"/>
      <c r="DR73" s="165"/>
      <c r="DT73" s="90"/>
    </row>
    <row r="74" spans="2:124" ht="6" customHeight="1" x14ac:dyDescent="0.2">
      <c r="B74" s="175"/>
      <c r="C74" s="175"/>
      <c r="D74" s="177"/>
      <c r="E74" s="177"/>
      <c r="F74" s="177"/>
      <c r="G74" s="178"/>
      <c r="H74" s="145">
        <v>11</v>
      </c>
      <c r="I74" s="146"/>
      <c r="J74" s="146"/>
      <c r="K74" s="146"/>
      <c r="L74" s="147"/>
      <c r="M74" s="166" t="s">
        <v>37</v>
      </c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8"/>
      <c r="BA74" s="146" t="s">
        <v>38</v>
      </c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5"/>
      <c r="BT74" s="146"/>
      <c r="BU74" s="146"/>
      <c r="BV74" s="146"/>
      <c r="BW74" s="146"/>
      <c r="BX74" s="146"/>
      <c r="BY74" s="146"/>
      <c r="BZ74" s="147"/>
      <c r="CA74" s="146" t="s">
        <v>39</v>
      </c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6"/>
      <c r="CO74" s="145" t="s">
        <v>40</v>
      </c>
      <c r="CP74" s="146"/>
      <c r="CQ74" s="146"/>
      <c r="CR74" s="146"/>
      <c r="CS74" s="146"/>
      <c r="CT74" s="147"/>
      <c r="CU74" s="146" t="s">
        <v>62</v>
      </c>
      <c r="CV74" s="146"/>
      <c r="CW74" s="146"/>
      <c r="CX74" s="146"/>
      <c r="CY74" s="146"/>
      <c r="CZ74" s="146"/>
      <c r="DA74" s="145">
        <v>50</v>
      </c>
      <c r="DB74" s="146"/>
      <c r="DC74" s="146"/>
      <c r="DD74" s="146"/>
      <c r="DE74" s="146"/>
      <c r="DF74" s="146"/>
      <c r="DG74" s="146"/>
      <c r="DH74" s="163" t="s">
        <v>42</v>
      </c>
      <c r="DI74" s="164"/>
      <c r="DJ74" s="164"/>
      <c r="DK74" s="164"/>
      <c r="DL74" s="164"/>
      <c r="DM74" s="164"/>
      <c r="DN74" s="164"/>
      <c r="DO74" s="164"/>
      <c r="DP74" s="164"/>
      <c r="DQ74" s="164"/>
      <c r="DR74" s="165"/>
      <c r="DT74" s="90"/>
    </row>
    <row r="75" spans="2:124" ht="6" customHeight="1" x14ac:dyDescent="0.2">
      <c r="B75" s="175"/>
      <c r="C75" s="175"/>
      <c r="D75" s="177"/>
      <c r="E75" s="177"/>
      <c r="F75" s="177"/>
      <c r="G75" s="178"/>
      <c r="H75" s="148"/>
      <c r="I75" s="149"/>
      <c r="J75" s="149"/>
      <c r="K75" s="149"/>
      <c r="L75" s="150"/>
      <c r="M75" s="169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1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8"/>
      <c r="BT75" s="149"/>
      <c r="BU75" s="149"/>
      <c r="BV75" s="149"/>
      <c r="BW75" s="149"/>
      <c r="BX75" s="149"/>
      <c r="BY75" s="149"/>
      <c r="BZ75" s="150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8"/>
      <c r="CP75" s="149"/>
      <c r="CQ75" s="149"/>
      <c r="CR75" s="149"/>
      <c r="CS75" s="149"/>
      <c r="CT75" s="150"/>
      <c r="CU75" s="149"/>
      <c r="CV75" s="149"/>
      <c r="CW75" s="149"/>
      <c r="CX75" s="149"/>
      <c r="CY75" s="149"/>
      <c r="CZ75" s="149"/>
      <c r="DA75" s="148"/>
      <c r="DB75" s="149"/>
      <c r="DC75" s="149"/>
      <c r="DD75" s="149"/>
      <c r="DE75" s="149"/>
      <c r="DF75" s="149"/>
      <c r="DG75" s="149"/>
      <c r="DH75" s="163"/>
      <c r="DI75" s="164"/>
      <c r="DJ75" s="164"/>
      <c r="DK75" s="164"/>
      <c r="DL75" s="164"/>
      <c r="DM75" s="164"/>
      <c r="DN75" s="164"/>
      <c r="DO75" s="164"/>
      <c r="DP75" s="164"/>
      <c r="DQ75" s="164"/>
      <c r="DR75" s="165"/>
      <c r="DT75" s="90"/>
    </row>
    <row r="76" spans="2:124" ht="6" customHeight="1" x14ac:dyDescent="0.2">
      <c r="B76" s="175"/>
      <c r="C76" s="175"/>
      <c r="D76" s="177"/>
      <c r="E76" s="177"/>
      <c r="F76" s="177"/>
      <c r="G76" s="178"/>
      <c r="H76" s="148"/>
      <c r="I76" s="149"/>
      <c r="J76" s="149"/>
      <c r="K76" s="149"/>
      <c r="L76" s="150"/>
      <c r="M76" s="169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1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8"/>
      <c r="BT76" s="149"/>
      <c r="BU76" s="149"/>
      <c r="BV76" s="149"/>
      <c r="BW76" s="149"/>
      <c r="BX76" s="149"/>
      <c r="BY76" s="149"/>
      <c r="BZ76" s="150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8"/>
      <c r="CP76" s="149"/>
      <c r="CQ76" s="149"/>
      <c r="CR76" s="149"/>
      <c r="CS76" s="149"/>
      <c r="CT76" s="150"/>
      <c r="CU76" s="149"/>
      <c r="CV76" s="149"/>
      <c r="CW76" s="149"/>
      <c r="CX76" s="149"/>
      <c r="CY76" s="149"/>
      <c r="CZ76" s="149"/>
      <c r="DA76" s="148"/>
      <c r="DB76" s="149"/>
      <c r="DC76" s="149"/>
      <c r="DD76" s="149"/>
      <c r="DE76" s="149"/>
      <c r="DF76" s="149"/>
      <c r="DG76" s="149"/>
      <c r="DH76" s="163"/>
      <c r="DI76" s="164"/>
      <c r="DJ76" s="164"/>
      <c r="DK76" s="164"/>
      <c r="DL76" s="164"/>
      <c r="DM76" s="164"/>
      <c r="DN76" s="164"/>
      <c r="DO76" s="164"/>
      <c r="DP76" s="164"/>
      <c r="DQ76" s="164"/>
      <c r="DR76" s="165"/>
      <c r="DT76" s="90"/>
    </row>
    <row r="77" spans="2:124" ht="6" customHeight="1" x14ac:dyDescent="0.2">
      <c r="B77" s="175"/>
      <c r="C77" s="175"/>
      <c r="D77" s="177"/>
      <c r="E77" s="177"/>
      <c r="F77" s="177"/>
      <c r="G77" s="178"/>
      <c r="H77" s="151"/>
      <c r="I77" s="152"/>
      <c r="J77" s="152"/>
      <c r="K77" s="152"/>
      <c r="L77" s="153"/>
      <c r="M77" s="172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3"/>
      <c r="AZ77" s="174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2"/>
      <c r="BS77" s="151"/>
      <c r="BT77" s="152"/>
      <c r="BU77" s="152"/>
      <c r="BV77" s="152"/>
      <c r="BW77" s="152"/>
      <c r="BX77" s="152"/>
      <c r="BY77" s="152"/>
      <c r="BZ77" s="153"/>
      <c r="CA77" s="152"/>
      <c r="CB77" s="152"/>
      <c r="CC77" s="152"/>
      <c r="CD77" s="152"/>
      <c r="CE77" s="152"/>
      <c r="CF77" s="152"/>
      <c r="CG77" s="152"/>
      <c r="CH77" s="152"/>
      <c r="CI77" s="152"/>
      <c r="CJ77" s="152"/>
      <c r="CK77" s="152"/>
      <c r="CL77" s="152"/>
      <c r="CM77" s="152"/>
      <c r="CN77" s="152"/>
      <c r="CO77" s="151"/>
      <c r="CP77" s="152"/>
      <c r="CQ77" s="152"/>
      <c r="CR77" s="152"/>
      <c r="CS77" s="152"/>
      <c r="CT77" s="153"/>
      <c r="CU77" s="152"/>
      <c r="CV77" s="152"/>
      <c r="CW77" s="152"/>
      <c r="CX77" s="152"/>
      <c r="CY77" s="152"/>
      <c r="CZ77" s="152"/>
      <c r="DA77" s="151"/>
      <c r="DB77" s="152"/>
      <c r="DC77" s="152"/>
      <c r="DD77" s="152"/>
      <c r="DE77" s="152"/>
      <c r="DF77" s="152"/>
      <c r="DG77" s="152"/>
      <c r="DH77" s="163"/>
      <c r="DI77" s="164"/>
      <c r="DJ77" s="164"/>
      <c r="DK77" s="164"/>
      <c r="DL77" s="164"/>
      <c r="DM77" s="164"/>
      <c r="DN77" s="164"/>
      <c r="DO77" s="164"/>
      <c r="DP77" s="164"/>
      <c r="DQ77" s="164"/>
      <c r="DR77" s="165"/>
      <c r="DT77" s="90"/>
    </row>
    <row r="78" spans="2:124" ht="6" customHeight="1" x14ac:dyDescent="0.2">
      <c r="B78" s="175"/>
      <c r="C78" s="175"/>
      <c r="D78" s="177"/>
      <c r="E78" s="177"/>
      <c r="F78" s="177"/>
      <c r="G78" s="178"/>
      <c r="H78" s="145">
        <v>12</v>
      </c>
      <c r="I78" s="146"/>
      <c r="J78" s="146"/>
      <c r="K78" s="146"/>
      <c r="L78" s="147"/>
      <c r="M78" s="166" t="s">
        <v>63</v>
      </c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8"/>
      <c r="BA78" s="146" t="s">
        <v>64</v>
      </c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5"/>
      <c r="BT78" s="146"/>
      <c r="BU78" s="146"/>
      <c r="BV78" s="146"/>
      <c r="BW78" s="146"/>
      <c r="BX78" s="146"/>
      <c r="BY78" s="146"/>
      <c r="BZ78" s="147"/>
      <c r="CA78" s="146"/>
      <c r="CB78" s="146"/>
      <c r="CC78" s="146"/>
      <c r="CD78" s="146"/>
      <c r="CE78" s="146"/>
      <c r="CF78" s="146"/>
      <c r="CG78" s="146"/>
      <c r="CH78" s="146"/>
      <c r="CI78" s="146"/>
      <c r="CJ78" s="146"/>
      <c r="CK78" s="146"/>
      <c r="CL78" s="146"/>
      <c r="CM78" s="146"/>
      <c r="CN78" s="146"/>
      <c r="CO78" s="145" t="s">
        <v>45</v>
      </c>
      <c r="CP78" s="146"/>
      <c r="CQ78" s="146"/>
      <c r="CR78" s="146"/>
      <c r="CS78" s="146"/>
      <c r="CT78" s="147"/>
      <c r="CU78" s="146" t="s">
        <v>65</v>
      </c>
      <c r="CV78" s="146"/>
      <c r="CW78" s="146"/>
      <c r="CX78" s="146"/>
      <c r="CY78" s="146"/>
      <c r="CZ78" s="146"/>
      <c r="DA78" s="145"/>
      <c r="DB78" s="146"/>
      <c r="DC78" s="146"/>
      <c r="DD78" s="146"/>
      <c r="DE78" s="146"/>
      <c r="DF78" s="146"/>
      <c r="DG78" s="146"/>
      <c r="DH78" s="163" t="s">
        <v>66</v>
      </c>
      <c r="DI78" s="164"/>
      <c r="DJ78" s="164"/>
      <c r="DK78" s="164"/>
      <c r="DL78" s="164"/>
      <c r="DM78" s="164"/>
      <c r="DN78" s="164"/>
      <c r="DO78" s="164"/>
      <c r="DP78" s="164"/>
      <c r="DQ78" s="164"/>
      <c r="DR78" s="165"/>
      <c r="DT78" s="90"/>
    </row>
    <row r="79" spans="2:124" ht="6" customHeight="1" x14ac:dyDescent="0.2">
      <c r="B79" s="175"/>
      <c r="C79" s="175"/>
      <c r="D79" s="177"/>
      <c r="E79" s="177"/>
      <c r="F79" s="177"/>
      <c r="G79" s="178"/>
      <c r="H79" s="148"/>
      <c r="I79" s="149"/>
      <c r="J79" s="149"/>
      <c r="K79" s="149"/>
      <c r="L79" s="150"/>
      <c r="M79" s="169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1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8"/>
      <c r="BT79" s="149"/>
      <c r="BU79" s="149"/>
      <c r="BV79" s="149"/>
      <c r="BW79" s="149"/>
      <c r="BX79" s="149"/>
      <c r="BY79" s="149"/>
      <c r="BZ79" s="150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8"/>
      <c r="CP79" s="149"/>
      <c r="CQ79" s="149"/>
      <c r="CR79" s="149"/>
      <c r="CS79" s="149"/>
      <c r="CT79" s="150"/>
      <c r="CU79" s="149"/>
      <c r="CV79" s="149"/>
      <c r="CW79" s="149"/>
      <c r="CX79" s="149"/>
      <c r="CY79" s="149"/>
      <c r="CZ79" s="149"/>
      <c r="DA79" s="148"/>
      <c r="DB79" s="149"/>
      <c r="DC79" s="149"/>
      <c r="DD79" s="149"/>
      <c r="DE79" s="149"/>
      <c r="DF79" s="149"/>
      <c r="DG79" s="149"/>
      <c r="DH79" s="163"/>
      <c r="DI79" s="164"/>
      <c r="DJ79" s="164"/>
      <c r="DK79" s="164"/>
      <c r="DL79" s="164"/>
      <c r="DM79" s="164"/>
      <c r="DN79" s="164"/>
      <c r="DO79" s="164"/>
      <c r="DP79" s="164"/>
      <c r="DQ79" s="164"/>
      <c r="DR79" s="165"/>
      <c r="DT79" s="90"/>
    </row>
    <row r="80" spans="2:124" ht="6" customHeight="1" x14ac:dyDescent="0.2">
      <c r="B80" s="175"/>
      <c r="C80" s="175"/>
      <c r="D80" s="177"/>
      <c r="E80" s="177"/>
      <c r="F80" s="177"/>
      <c r="G80" s="178"/>
      <c r="H80" s="148"/>
      <c r="I80" s="149"/>
      <c r="J80" s="149"/>
      <c r="K80" s="149"/>
      <c r="L80" s="150"/>
      <c r="M80" s="169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1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8"/>
      <c r="BT80" s="149"/>
      <c r="BU80" s="149"/>
      <c r="BV80" s="149"/>
      <c r="BW80" s="149"/>
      <c r="BX80" s="149"/>
      <c r="BY80" s="149"/>
      <c r="BZ80" s="150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8"/>
      <c r="CP80" s="149"/>
      <c r="CQ80" s="149"/>
      <c r="CR80" s="149"/>
      <c r="CS80" s="149"/>
      <c r="CT80" s="150"/>
      <c r="CU80" s="149"/>
      <c r="CV80" s="149"/>
      <c r="CW80" s="149"/>
      <c r="CX80" s="149"/>
      <c r="CY80" s="149"/>
      <c r="CZ80" s="149"/>
      <c r="DA80" s="148"/>
      <c r="DB80" s="149"/>
      <c r="DC80" s="149"/>
      <c r="DD80" s="149"/>
      <c r="DE80" s="149"/>
      <c r="DF80" s="149"/>
      <c r="DG80" s="149"/>
      <c r="DH80" s="163"/>
      <c r="DI80" s="164"/>
      <c r="DJ80" s="164"/>
      <c r="DK80" s="164"/>
      <c r="DL80" s="164"/>
      <c r="DM80" s="164"/>
      <c r="DN80" s="164"/>
      <c r="DO80" s="164"/>
      <c r="DP80" s="164"/>
      <c r="DQ80" s="164"/>
      <c r="DR80" s="165"/>
      <c r="DT80" s="90"/>
    </row>
    <row r="81" spans="2:124" ht="6" customHeight="1" x14ac:dyDescent="0.2">
      <c r="B81" s="175"/>
      <c r="C81" s="175"/>
      <c r="D81" s="177"/>
      <c r="E81" s="177"/>
      <c r="F81" s="177"/>
      <c r="G81" s="178"/>
      <c r="H81" s="151"/>
      <c r="I81" s="152"/>
      <c r="J81" s="152"/>
      <c r="K81" s="152"/>
      <c r="L81" s="153"/>
      <c r="M81" s="172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4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2"/>
      <c r="BS81" s="151"/>
      <c r="BT81" s="152"/>
      <c r="BU81" s="152"/>
      <c r="BV81" s="152"/>
      <c r="BW81" s="152"/>
      <c r="BX81" s="152"/>
      <c r="BY81" s="152"/>
      <c r="BZ81" s="153"/>
      <c r="CA81" s="152"/>
      <c r="CB81" s="152"/>
      <c r="CC81" s="152"/>
      <c r="CD81" s="152"/>
      <c r="CE81" s="152"/>
      <c r="CF81" s="152"/>
      <c r="CG81" s="152"/>
      <c r="CH81" s="152"/>
      <c r="CI81" s="152"/>
      <c r="CJ81" s="152"/>
      <c r="CK81" s="152"/>
      <c r="CL81" s="152"/>
      <c r="CM81" s="152"/>
      <c r="CN81" s="152"/>
      <c r="CO81" s="151"/>
      <c r="CP81" s="152"/>
      <c r="CQ81" s="152"/>
      <c r="CR81" s="152"/>
      <c r="CS81" s="152"/>
      <c r="CT81" s="153"/>
      <c r="CU81" s="152"/>
      <c r="CV81" s="152"/>
      <c r="CW81" s="152"/>
      <c r="CX81" s="152"/>
      <c r="CY81" s="152"/>
      <c r="CZ81" s="152"/>
      <c r="DA81" s="151"/>
      <c r="DB81" s="152"/>
      <c r="DC81" s="152"/>
      <c r="DD81" s="152"/>
      <c r="DE81" s="152"/>
      <c r="DF81" s="152"/>
      <c r="DG81" s="152"/>
      <c r="DH81" s="163"/>
      <c r="DI81" s="164"/>
      <c r="DJ81" s="164"/>
      <c r="DK81" s="164"/>
      <c r="DL81" s="164"/>
      <c r="DM81" s="164"/>
      <c r="DN81" s="164"/>
      <c r="DO81" s="164"/>
      <c r="DP81" s="164"/>
      <c r="DQ81" s="164"/>
      <c r="DR81" s="165"/>
      <c r="DT81" s="90"/>
    </row>
    <row r="82" spans="2:124" ht="6" customHeight="1" x14ac:dyDescent="0.2">
      <c r="B82" s="175"/>
      <c r="C82" s="175"/>
      <c r="D82" s="177"/>
      <c r="E82" s="177"/>
      <c r="F82" s="177"/>
      <c r="G82" s="178"/>
      <c r="H82" s="145">
        <v>13</v>
      </c>
      <c r="I82" s="146"/>
      <c r="J82" s="146"/>
      <c r="K82" s="146"/>
      <c r="L82" s="147"/>
      <c r="M82" s="166" t="s">
        <v>67</v>
      </c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8"/>
      <c r="BA82" s="146" t="s">
        <v>68</v>
      </c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5"/>
      <c r="BT82" s="146"/>
      <c r="BU82" s="146"/>
      <c r="BV82" s="146"/>
      <c r="BW82" s="146"/>
      <c r="BX82" s="146"/>
      <c r="BY82" s="146"/>
      <c r="BZ82" s="147"/>
      <c r="CA82" s="146"/>
      <c r="CB82" s="146"/>
      <c r="CC82" s="146"/>
      <c r="CD82" s="146"/>
      <c r="CE82" s="146"/>
      <c r="CF82" s="146"/>
      <c r="CG82" s="146"/>
      <c r="CH82" s="146"/>
      <c r="CI82" s="146"/>
      <c r="CJ82" s="146"/>
      <c r="CK82" s="146"/>
      <c r="CL82" s="146"/>
      <c r="CM82" s="146"/>
      <c r="CN82" s="146"/>
      <c r="CO82" s="145" t="s">
        <v>69</v>
      </c>
      <c r="CP82" s="146"/>
      <c r="CQ82" s="146"/>
      <c r="CR82" s="146"/>
      <c r="CS82" s="146"/>
      <c r="CT82" s="147"/>
      <c r="CU82" s="146">
        <v>6</v>
      </c>
      <c r="CV82" s="146"/>
      <c r="CW82" s="146"/>
      <c r="CX82" s="146"/>
      <c r="CY82" s="146"/>
      <c r="CZ82" s="146"/>
      <c r="DA82" s="145"/>
      <c r="DB82" s="146"/>
      <c r="DC82" s="146"/>
      <c r="DD82" s="146"/>
      <c r="DE82" s="146"/>
      <c r="DF82" s="146"/>
      <c r="DG82" s="146"/>
      <c r="DH82" s="163"/>
      <c r="DI82" s="164"/>
      <c r="DJ82" s="164"/>
      <c r="DK82" s="164"/>
      <c r="DL82" s="164"/>
      <c r="DM82" s="164"/>
      <c r="DN82" s="164"/>
      <c r="DO82" s="164"/>
      <c r="DP82" s="164"/>
      <c r="DQ82" s="164"/>
      <c r="DR82" s="165"/>
      <c r="DT82" s="90"/>
    </row>
    <row r="83" spans="2:124" ht="6" customHeight="1" x14ac:dyDescent="0.2">
      <c r="B83" s="175"/>
      <c r="C83" s="175"/>
      <c r="D83" s="177"/>
      <c r="E83" s="177"/>
      <c r="F83" s="177"/>
      <c r="G83" s="178"/>
      <c r="H83" s="148"/>
      <c r="I83" s="149"/>
      <c r="J83" s="149"/>
      <c r="K83" s="149"/>
      <c r="L83" s="150"/>
      <c r="M83" s="169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1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8"/>
      <c r="BT83" s="149"/>
      <c r="BU83" s="149"/>
      <c r="BV83" s="149"/>
      <c r="BW83" s="149"/>
      <c r="BX83" s="149"/>
      <c r="BY83" s="149"/>
      <c r="BZ83" s="150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8"/>
      <c r="CP83" s="149"/>
      <c r="CQ83" s="149"/>
      <c r="CR83" s="149"/>
      <c r="CS83" s="149"/>
      <c r="CT83" s="150"/>
      <c r="CU83" s="149"/>
      <c r="CV83" s="149"/>
      <c r="CW83" s="149"/>
      <c r="CX83" s="149"/>
      <c r="CY83" s="149"/>
      <c r="CZ83" s="149"/>
      <c r="DA83" s="148"/>
      <c r="DB83" s="149"/>
      <c r="DC83" s="149"/>
      <c r="DD83" s="149"/>
      <c r="DE83" s="149"/>
      <c r="DF83" s="149"/>
      <c r="DG83" s="149"/>
      <c r="DH83" s="163"/>
      <c r="DI83" s="164"/>
      <c r="DJ83" s="164"/>
      <c r="DK83" s="164"/>
      <c r="DL83" s="164"/>
      <c r="DM83" s="164"/>
      <c r="DN83" s="164"/>
      <c r="DO83" s="164"/>
      <c r="DP83" s="164"/>
      <c r="DQ83" s="164"/>
      <c r="DR83" s="165"/>
      <c r="DT83" s="90"/>
    </row>
    <row r="84" spans="2:124" ht="6" customHeight="1" x14ac:dyDescent="0.2">
      <c r="B84" s="175"/>
      <c r="C84" s="175"/>
      <c r="D84" s="177"/>
      <c r="E84" s="177"/>
      <c r="F84" s="177"/>
      <c r="G84" s="178"/>
      <c r="H84" s="148"/>
      <c r="I84" s="149"/>
      <c r="J84" s="149"/>
      <c r="K84" s="149"/>
      <c r="L84" s="150"/>
      <c r="M84" s="169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0"/>
      <c r="AV84" s="170"/>
      <c r="AW84" s="170"/>
      <c r="AX84" s="170"/>
      <c r="AY84" s="170"/>
      <c r="AZ84" s="171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8"/>
      <c r="BT84" s="149"/>
      <c r="BU84" s="149"/>
      <c r="BV84" s="149"/>
      <c r="BW84" s="149"/>
      <c r="BX84" s="149"/>
      <c r="BY84" s="149"/>
      <c r="BZ84" s="150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8"/>
      <c r="CP84" s="149"/>
      <c r="CQ84" s="149"/>
      <c r="CR84" s="149"/>
      <c r="CS84" s="149"/>
      <c r="CT84" s="150"/>
      <c r="CU84" s="149"/>
      <c r="CV84" s="149"/>
      <c r="CW84" s="149"/>
      <c r="CX84" s="149"/>
      <c r="CY84" s="149"/>
      <c r="CZ84" s="149"/>
      <c r="DA84" s="148"/>
      <c r="DB84" s="149"/>
      <c r="DC84" s="149"/>
      <c r="DD84" s="149"/>
      <c r="DE84" s="149"/>
      <c r="DF84" s="149"/>
      <c r="DG84" s="149"/>
      <c r="DH84" s="163"/>
      <c r="DI84" s="164"/>
      <c r="DJ84" s="164"/>
      <c r="DK84" s="164"/>
      <c r="DL84" s="164"/>
      <c r="DM84" s="164"/>
      <c r="DN84" s="164"/>
      <c r="DO84" s="164"/>
      <c r="DP84" s="164"/>
      <c r="DQ84" s="164"/>
      <c r="DR84" s="165"/>
      <c r="DT84" s="90"/>
    </row>
    <row r="85" spans="2:124" ht="6" customHeight="1" x14ac:dyDescent="0.2">
      <c r="B85" s="175"/>
      <c r="C85" s="175"/>
      <c r="D85" s="177"/>
      <c r="E85" s="177"/>
      <c r="F85" s="177"/>
      <c r="G85" s="178"/>
      <c r="H85" s="151"/>
      <c r="I85" s="152"/>
      <c r="J85" s="152"/>
      <c r="K85" s="152"/>
      <c r="L85" s="153"/>
      <c r="M85" s="172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3"/>
      <c r="AZ85" s="174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1"/>
      <c r="BT85" s="152"/>
      <c r="BU85" s="152"/>
      <c r="BV85" s="152"/>
      <c r="BW85" s="152"/>
      <c r="BX85" s="152"/>
      <c r="BY85" s="152"/>
      <c r="BZ85" s="153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/>
      <c r="CL85" s="152"/>
      <c r="CM85" s="152"/>
      <c r="CN85" s="152"/>
      <c r="CO85" s="151"/>
      <c r="CP85" s="152"/>
      <c r="CQ85" s="152"/>
      <c r="CR85" s="152"/>
      <c r="CS85" s="152"/>
      <c r="CT85" s="153"/>
      <c r="CU85" s="152"/>
      <c r="CV85" s="152"/>
      <c r="CW85" s="152"/>
      <c r="CX85" s="152"/>
      <c r="CY85" s="152"/>
      <c r="CZ85" s="152"/>
      <c r="DA85" s="151"/>
      <c r="DB85" s="152"/>
      <c r="DC85" s="152"/>
      <c r="DD85" s="152"/>
      <c r="DE85" s="152"/>
      <c r="DF85" s="152"/>
      <c r="DG85" s="152"/>
      <c r="DH85" s="163"/>
      <c r="DI85" s="164"/>
      <c r="DJ85" s="164"/>
      <c r="DK85" s="164"/>
      <c r="DL85" s="164"/>
      <c r="DM85" s="164"/>
      <c r="DN85" s="164"/>
      <c r="DO85" s="164"/>
      <c r="DP85" s="164"/>
      <c r="DQ85" s="164"/>
      <c r="DR85" s="165"/>
      <c r="DT85" s="90"/>
    </row>
    <row r="86" spans="2:124" ht="6" customHeight="1" x14ac:dyDescent="0.2">
      <c r="B86" s="175"/>
      <c r="C86" s="175"/>
      <c r="D86" s="177"/>
      <c r="E86" s="177"/>
      <c r="F86" s="177"/>
      <c r="G86" s="178"/>
      <c r="H86" s="145">
        <v>14</v>
      </c>
      <c r="I86" s="146"/>
      <c r="J86" s="146"/>
      <c r="K86" s="146"/>
      <c r="L86" s="147"/>
      <c r="M86" s="166" t="s">
        <v>48</v>
      </c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8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5"/>
      <c r="BT86" s="146"/>
      <c r="BU86" s="146"/>
      <c r="BV86" s="146"/>
      <c r="BW86" s="146"/>
      <c r="BX86" s="146"/>
      <c r="BY86" s="146"/>
      <c r="BZ86" s="147"/>
      <c r="CA86" s="146" t="s">
        <v>49</v>
      </c>
      <c r="CB86" s="146"/>
      <c r="CC86" s="146"/>
      <c r="CD86" s="146"/>
      <c r="CE86" s="146"/>
      <c r="CF86" s="146"/>
      <c r="CG86" s="146"/>
      <c r="CH86" s="146"/>
      <c r="CI86" s="146"/>
      <c r="CJ86" s="146"/>
      <c r="CK86" s="146"/>
      <c r="CL86" s="146"/>
      <c r="CM86" s="146"/>
      <c r="CN86" s="146"/>
      <c r="CO86" s="145" t="s">
        <v>45</v>
      </c>
      <c r="CP86" s="146"/>
      <c r="CQ86" s="146"/>
      <c r="CR86" s="146"/>
      <c r="CS86" s="146"/>
      <c r="CT86" s="147"/>
      <c r="CU86" s="146" t="s">
        <v>70</v>
      </c>
      <c r="CV86" s="146"/>
      <c r="CW86" s="146"/>
      <c r="CX86" s="146"/>
      <c r="CY86" s="146"/>
      <c r="CZ86" s="146"/>
      <c r="DA86" s="145"/>
      <c r="DB86" s="146"/>
      <c r="DC86" s="146"/>
      <c r="DD86" s="146"/>
      <c r="DE86" s="146"/>
      <c r="DF86" s="146"/>
      <c r="DG86" s="146"/>
      <c r="DH86" s="163" t="s">
        <v>51</v>
      </c>
      <c r="DI86" s="164"/>
      <c r="DJ86" s="164"/>
      <c r="DK86" s="164"/>
      <c r="DL86" s="164"/>
      <c r="DM86" s="164"/>
      <c r="DN86" s="164"/>
      <c r="DO86" s="164"/>
      <c r="DP86" s="164"/>
      <c r="DQ86" s="164"/>
      <c r="DR86" s="165"/>
      <c r="DT86" s="90"/>
    </row>
    <row r="87" spans="2:124" ht="6" customHeight="1" x14ac:dyDescent="0.2">
      <c r="B87" s="175"/>
      <c r="C87" s="175"/>
      <c r="D87" s="177"/>
      <c r="E87" s="177"/>
      <c r="F87" s="177"/>
      <c r="G87" s="178"/>
      <c r="H87" s="148"/>
      <c r="I87" s="149"/>
      <c r="J87" s="149"/>
      <c r="K87" s="149"/>
      <c r="L87" s="150"/>
      <c r="M87" s="169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0"/>
      <c r="AO87" s="170"/>
      <c r="AP87" s="170"/>
      <c r="AQ87" s="170"/>
      <c r="AR87" s="170"/>
      <c r="AS87" s="170"/>
      <c r="AT87" s="170"/>
      <c r="AU87" s="170"/>
      <c r="AV87" s="170"/>
      <c r="AW87" s="170"/>
      <c r="AX87" s="170"/>
      <c r="AY87" s="170"/>
      <c r="AZ87" s="171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8"/>
      <c r="BT87" s="149"/>
      <c r="BU87" s="149"/>
      <c r="BV87" s="149"/>
      <c r="BW87" s="149"/>
      <c r="BX87" s="149"/>
      <c r="BY87" s="149"/>
      <c r="BZ87" s="150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8"/>
      <c r="CP87" s="149"/>
      <c r="CQ87" s="149"/>
      <c r="CR87" s="149"/>
      <c r="CS87" s="149"/>
      <c r="CT87" s="150"/>
      <c r="CU87" s="149"/>
      <c r="CV87" s="149"/>
      <c r="CW87" s="149"/>
      <c r="CX87" s="149"/>
      <c r="CY87" s="149"/>
      <c r="CZ87" s="149"/>
      <c r="DA87" s="148"/>
      <c r="DB87" s="149"/>
      <c r="DC87" s="149"/>
      <c r="DD87" s="149"/>
      <c r="DE87" s="149"/>
      <c r="DF87" s="149"/>
      <c r="DG87" s="149"/>
      <c r="DH87" s="163"/>
      <c r="DI87" s="164"/>
      <c r="DJ87" s="164"/>
      <c r="DK87" s="164"/>
      <c r="DL87" s="164"/>
      <c r="DM87" s="164"/>
      <c r="DN87" s="164"/>
      <c r="DO87" s="164"/>
      <c r="DP87" s="164"/>
      <c r="DQ87" s="164"/>
      <c r="DR87" s="165"/>
      <c r="DT87" s="90"/>
    </row>
    <row r="88" spans="2:124" ht="6" customHeight="1" x14ac:dyDescent="0.2">
      <c r="B88" s="175"/>
      <c r="C88" s="175"/>
      <c r="D88" s="177"/>
      <c r="E88" s="177"/>
      <c r="F88" s="177"/>
      <c r="G88" s="178"/>
      <c r="H88" s="148"/>
      <c r="I88" s="149"/>
      <c r="J88" s="149"/>
      <c r="K88" s="149"/>
      <c r="L88" s="150"/>
      <c r="M88" s="169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0"/>
      <c r="AV88" s="170"/>
      <c r="AW88" s="170"/>
      <c r="AX88" s="170"/>
      <c r="AY88" s="170"/>
      <c r="AZ88" s="171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8"/>
      <c r="BT88" s="149"/>
      <c r="BU88" s="149"/>
      <c r="BV88" s="149"/>
      <c r="BW88" s="149"/>
      <c r="BX88" s="149"/>
      <c r="BY88" s="149"/>
      <c r="BZ88" s="150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8"/>
      <c r="CP88" s="149"/>
      <c r="CQ88" s="149"/>
      <c r="CR88" s="149"/>
      <c r="CS88" s="149"/>
      <c r="CT88" s="150"/>
      <c r="CU88" s="149"/>
      <c r="CV88" s="149"/>
      <c r="CW88" s="149"/>
      <c r="CX88" s="149"/>
      <c r="CY88" s="149"/>
      <c r="CZ88" s="149"/>
      <c r="DA88" s="148"/>
      <c r="DB88" s="149"/>
      <c r="DC88" s="149"/>
      <c r="DD88" s="149"/>
      <c r="DE88" s="149"/>
      <c r="DF88" s="149"/>
      <c r="DG88" s="149"/>
      <c r="DH88" s="163"/>
      <c r="DI88" s="164"/>
      <c r="DJ88" s="164"/>
      <c r="DK88" s="164"/>
      <c r="DL88" s="164"/>
      <c r="DM88" s="164"/>
      <c r="DN88" s="164"/>
      <c r="DO88" s="164"/>
      <c r="DP88" s="164"/>
      <c r="DQ88" s="164"/>
      <c r="DR88" s="165"/>
      <c r="DT88" s="90"/>
    </row>
    <row r="89" spans="2:124" ht="6" customHeight="1" x14ac:dyDescent="0.2">
      <c r="B89" s="175"/>
      <c r="C89" s="175"/>
      <c r="D89" s="177"/>
      <c r="E89" s="177"/>
      <c r="F89" s="177"/>
      <c r="G89" s="178"/>
      <c r="H89" s="151"/>
      <c r="I89" s="152"/>
      <c r="J89" s="152"/>
      <c r="K89" s="152"/>
      <c r="L89" s="153"/>
      <c r="M89" s="172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  <c r="AM89" s="173"/>
      <c r="AN89" s="173"/>
      <c r="AO89" s="173"/>
      <c r="AP89" s="173"/>
      <c r="AQ89" s="173"/>
      <c r="AR89" s="173"/>
      <c r="AS89" s="173"/>
      <c r="AT89" s="173"/>
      <c r="AU89" s="173"/>
      <c r="AV89" s="173"/>
      <c r="AW89" s="173"/>
      <c r="AX89" s="173"/>
      <c r="AY89" s="173"/>
      <c r="AZ89" s="174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  <c r="BR89" s="152"/>
      <c r="BS89" s="151"/>
      <c r="BT89" s="152"/>
      <c r="BU89" s="152"/>
      <c r="BV89" s="152"/>
      <c r="BW89" s="152"/>
      <c r="BX89" s="152"/>
      <c r="BY89" s="152"/>
      <c r="BZ89" s="153"/>
      <c r="CA89" s="152"/>
      <c r="CB89" s="152"/>
      <c r="CC89" s="152"/>
      <c r="CD89" s="152"/>
      <c r="CE89" s="152"/>
      <c r="CF89" s="152"/>
      <c r="CG89" s="152"/>
      <c r="CH89" s="152"/>
      <c r="CI89" s="152"/>
      <c r="CJ89" s="152"/>
      <c r="CK89" s="152"/>
      <c r="CL89" s="152"/>
      <c r="CM89" s="152"/>
      <c r="CN89" s="152"/>
      <c r="CO89" s="151"/>
      <c r="CP89" s="152"/>
      <c r="CQ89" s="152"/>
      <c r="CR89" s="152"/>
      <c r="CS89" s="152"/>
      <c r="CT89" s="153"/>
      <c r="CU89" s="152"/>
      <c r="CV89" s="152"/>
      <c r="CW89" s="152"/>
      <c r="CX89" s="152"/>
      <c r="CY89" s="152"/>
      <c r="CZ89" s="152"/>
      <c r="DA89" s="151"/>
      <c r="DB89" s="152"/>
      <c r="DC89" s="152"/>
      <c r="DD89" s="152"/>
      <c r="DE89" s="152"/>
      <c r="DF89" s="152"/>
      <c r="DG89" s="152"/>
      <c r="DH89" s="163"/>
      <c r="DI89" s="164"/>
      <c r="DJ89" s="164"/>
      <c r="DK89" s="164"/>
      <c r="DL89" s="164"/>
      <c r="DM89" s="164"/>
      <c r="DN89" s="164"/>
      <c r="DO89" s="164"/>
      <c r="DP89" s="164"/>
      <c r="DQ89" s="164"/>
      <c r="DR89" s="165"/>
      <c r="DT89" s="90"/>
    </row>
    <row r="90" spans="2:124" ht="6" customHeight="1" x14ac:dyDescent="0.2">
      <c r="B90" s="175"/>
      <c r="C90" s="175"/>
      <c r="D90" s="177"/>
      <c r="E90" s="177"/>
      <c r="F90" s="177"/>
      <c r="G90" s="178"/>
      <c r="H90" s="145">
        <v>15</v>
      </c>
      <c r="I90" s="146"/>
      <c r="J90" s="146"/>
      <c r="K90" s="146"/>
      <c r="L90" s="147"/>
      <c r="M90" s="166" t="s">
        <v>54</v>
      </c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7"/>
      <c r="AM90" s="167"/>
      <c r="AN90" s="167"/>
      <c r="AO90" s="167"/>
      <c r="AP90" s="167"/>
      <c r="AQ90" s="167"/>
      <c r="AR90" s="167"/>
      <c r="AS90" s="167"/>
      <c r="AT90" s="167"/>
      <c r="AU90" s="167"/>
      <c r="AV90" s="167"/>
      <c r="AW90" s="167"/>
      <c r="AX90" s="167"/>
      <c r="AY90" s="167"/>
      <c r="AZ90" s="168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5"/>
      <c r="BT90" s="146"/>
      <c r="BU90" s="146"/>
      <c r="BV90" s="146"/>
      <c r="BW90" s="146"/>
      <c r="BX90" s="146"/>
      <c r="BY90" s="146"/>
      <c r="BZ90" s="147"/>
      <c r="CA90" s="146"/>
      <c r="CB90" s="146"/>
      <c r="CC90" s="146"/>
      <c r="CD90" s="146"/>
      <c r="CE90" s="146"/>
      <c r="CF90" s="146"/>
      <c r="CG90" s="146"/>
      <c r="CH90" s="146"/>
      <c r="CI90" s="146"/>
      <c r="CJ90" s="146"/>
      <c r="CK90" s="146"/>
      <c r="CL90" s="146"/>
      <c r="CM90" s="146"/>
      <c r="CN90" s="146"/>
      <c r="CO90" s="145" t="s">
        <v>55</v>
      </c>
      <c r="CP90" s="146"/>
      <c r="CQ90" s="146"/>
      <c r="CR90" s="146"/>
      <c r="CS90" s="146"/>
      <c r="CT90" s="147"/>
      <c r="CU90" s="146">
        <v>6</v>
      </c>
      <c r="CV90" s="146"/>
      <c r="CW90" s="146"/>
      <c r="CX90" s="146"/>
      <c r="CY90" s="146"/>
      <c r="CZ90" s="146"/>
      <c r="DA90" s="145"/>
      <c r="DB90" s="146"/>
      <c r="DC90" s="146"/>
      <c r="DD90" s="146"/>
      <c r="DE90" s="146"/>
      <c r="DF90" s="146"/>
      <c r="DG90" s="146"/>
      <c r="DH90" s="163"/>
      <c r="DI90" s="164"/>
      <c r="DJ90" s="164"/>
      <c r="DK90" s="164"/>
      <c r="DL90" s="164"/>
      <c r="DM90" s="164"/>
      <c r="DN90" s="164"/>
      <c r="DO90" s="164"/>
      <c r="DP90" s="164"/>
      <c r="DQ90" s="164"/>
      <c r="DR90" s="165"/>
      <c r="DT90" s="90"/>
    </row>
    <row r="91" spans="2:124" ht="6" customHeight="1" x14ac:dyDescent="0.2">
      <c r="B91" s="175"/>
      <c r="C91" s="175"/>
      <c r="D91" s="177"/>
      <c r="E91" s="177"/>
      <c r="F91" s="177"/>
      <c r="G91" s="178"/>
      <c r="H91" s="148"/>
      <c r="I91" s="149"/>
      <c r="J91" s="149"/>
      <c r="K91" s="149"/>
      <c r="L91" s="150"/>
      <c r="M91" s="169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1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8"/>
      <c r="BT91" s="149"/>
      <c r="BU91" s="149"/>
      <c r="BV91" s="149"/>
      <c r="BW91" s="149"/>
      <c r="BX91" s="149"/>
      <c r="BY91" s="149"/>
      <c r="BZ91" s="150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8"/>
      <c r="CP91" s="149"/>
      <c r="CQ91" s="149"/>
      <c r="CR91" s="149"/>
      <c r="CS91" s="149"/>
      <c r="CT91" s="150"/>
      <c r="CU91" s="149"/>
      <c r="CV91" s="149"/>
      <c r="CW91" s="149"/>
      <c r="CX91" s="149"/>
      <c r="CY91" s="149"/>
      <c r="CZ91" s="149"/>
      <c r="DA91" s="148"/>
      <c r="DB91" s="149"/>
      <c r="DC91" s="149"/>
      <c r="DD91" s="149"/>
      <c r="DE91" s="149"/>
      <c r="DF91" s="149"/>
      <c r="DG91" s="149"/>
      <c r="DH91" s="163"/>
      <c r="DI91" s="164"/>
      <c r="DJ91" s="164"/>
      <c r="DK91" s="164"/>
      <c r="DL91" s="164"/>
      <c r="DM91" s="164"/>
      <c r="DN91" s="164"/>
      <c r="DO91" s="164"/>
      <c r="DP91" s="164"/>
      <c r="DQ91" s="164"/>
      <c r="DR91" s="165"/>
      <c r="DT91" s="90"/>
    </row>
    <row r="92" spans="2:124" ht="6" customHeight="1" x14ac:dyDescent="0.2">
      <c r="B92" s="175"/>
      <c r="C92" s="175"/>
      <c r="D92" s="177"/>
      <c r="E92" s="177"/>
      <c r="F92" s="177"/>
      <c r="G92" s="178"/>
      <c r="H92" s="148"/>
      <c r="I92" s="149"/>
      <c r="J92" s="149"/>
      <c r="K92" s="149"/>
      <c r="L92" s="150"/>
      <c r="M92" s="169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0"/>
      <c r="AZ92" s="171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8"/>
      <c r="BT92" s="149"/>
      <c r="BU92" s="149"/>
      <c r="BV92" s="149"/>
      <c r="BW92" s="149"/>
      <c r="BX92" s="149"/>
      <c r="BY92" s="149"/>
      <c r="BZ92" s="150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9"/>
      <c r="CO92" s="148"/>
      <c r="CP92" s="149"/>
      <c r="CQ92" s="149"/>
      <c r="CR92" s="149"/>
      <c r="CS92" s="149"/>
      <c r="CT92" s="150"/>
      <c r="CU92" s="149"/>
      <c r="CV92" s="149"/>
      <c r="CW92" s="149"/>
      <c r="CX92" s="149"/>
      <c r="CY92" s="149"/>
      <c r="CZ92" s="149"/>
      <c r="DA92" s="148"/>
      <c r="DB92" s="149"/>
      <c r="DC92" s="149"/>
      <c r="DD92" s="149"/>
      <c r="DE92" s="149"/>
      <c r="DF92" s="149"/>
      <c r="DG92" s="149"/>
      <c r="DH92" s="163"/>
      <c r="DI92" s="164"/>
      <c r="DJ92" s="164"/>
      <c r="DK92" s="164"/>
      <c r="DL92" s="164"/>
      <c r="DM92" s="164"/>
      <c r="DN92" s="164"/>
      <c r="DO92" s="164"/>
      <c r="DP92" s="164"/>
      <c r="DQ92" s="164"/>
      <c r="DR92" s="165"/>
      <c r="DT92" s="90"/>
    </row>
    <row r="93" spans="2:124" ht="6" customHeight="1" x14ac:dyDescent="0.2">
      <c r="B93" s="175"/>
      <c r="C93" s="175"/>
      <c r="D93" s="177"/>
      <c r="E93" s="177"/>
      <c r="F93" s="177"/>
      <c r="G93" s="178"/>
      <c r="H93" s="151"/>
      <c r="I93" s="152"/>
      <c r="J93" s="152"/>
      <c r="K93" s="152"/>
      <c r="L93" s="153"/>
      <c r="M93" s="172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  <c r="AJ93" s="173"/>
      <c r="AK93" s="173"/>
      <c r="AL93" s="173"/>
      <c r="AM93" s="173"/>
      <c r="AN93" s="173"/>
      <c r="AO93" s="173"/>
      <c r="AP93" s="173"/>
      <c r="AQ93" s="173"/>
      <c r="AR93" s="173"/>
      <c r="AS93" s="173"/>
      <c r="AT93" s="173"/>
      <c r="AU93" s="173"/>
      <c r="AV93" s="173"/>
      <c r="AW93" s="173"/>
      <c r="AX93" s="173"/>
      <c r="AY93" s="173"/>
      <c r="AZ93" s="174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  <c r="BR93" s="152"/>
      <c r="BS93" s="151"/>
      <c r="BT93" s="152"/>
      <c r="BU93" s="152"/>
      <c r="BV93" s="152"/>
      <c r="BW93" s="152"/>
      <c r="BX93" s="152"/>
      <c r="BY93" s="152"/>
      <c r="BZ93" s="153"/>
      <c r="CA93" s="152"/>
      <c r="CB93" s="152"/>
      <c r="CC93" s="152"/>
      <c r="CD93" s="152"/>
      <c r="CE93" s="152"/>
      <c r="CF93" s="152"/>
      <c r="CG93" s="152"/>
      <c r="CH93" s="152"/>
      <c r="CI93" s="152"/>
      <c r="CJ93" s="152"/>
      <c r="CK93" s="152"/>
      <c r="CL93" s="152"/>
      <c r="CM93" s="152"/>
      <c r="CN93" s="152"/>
      <c r="CO93" s="151"/>
      <c r="CP93" s="152"/>
      <c r="CQ93" s="152"/>
      <c r="CR93" s="152"/>
      <c r="CS93" s="152"/>
      <c r="CT93" s="153"/>
      <c r="CU93" s="152"/>
      <c r="CV93" s="152"/>
      <c r="CW93" s="152"/>
      <c r="CX93" s="152"/>
      <c r="CY93" s="152"/>
      <c r="CZ93" s="152"/>
      <c r="DA93" s="151"/>
      <c r="DB93" s="152"/>
      <c r="DC93" s="152"/>
      <c r="DD93" s="152"/>
      <c r="DE93" s="152"/>
      <c r="DF93" s="152"/>
      <c r="DG93" s="152"/>
      <c r="DH93" s="163"/>
      <c r="DI93" s="164"/>
      <c r="DJ93" s="164"/>
      <c r="DK93" s="164"/>
      <c r="DL93" s="164"/>
      <c r="DM93" s="164"/>
      <c r="DN93" s="164"/>
      <c r="DO93" s="164"/>
      <c r="DP93" s="164"/>
      <c r="DQ93" s="164"/>
      <c r="DR93" s="165"/>
      <c r="DT93" s="90"/>
    </row>
    <row r="94" spans="2:124" ht="6" customHeight="1" x14ac:dyDescent="0.2">
      <c r="B94" s="175"/>
      <c r="C94" s="175"/>
      <c r="D94" s="177"/>
      <c r="E94" s="177"/>
      <c r="F94" s="177"/>
      <c r="G94" s="178"/>
      <c r="H94" s="145">
        <v>16</v>
      </c>
      <c r="I94" s="146"/>
      <c r="J94" s="146"/>
      <c r="K94" s="146"/>
      <c r="L94" s="147"/>
      <c r="M94" s="166" t="s">
        <v>71</v>
      </c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8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5"/>
      <c r="BT94" s="146"/>
      <c r="BU94" s="146"/>
      <c r="BV94" s="146"/>
      <c r="BW94" s="146"/>
      <c r="BX94" s="146"/>
      <c r="BY94" s="146"/>
      <c r="BZ94" s="147"/>
      <c r="CA94" s="146" t="s">
        <v>72</v>
      </c>
      <c r="CB94" s="146"/>
      <c r="CC94" s="146"/>
      <c r="CD94" s="146"/>
      <c r="CE94" s="146"/>
      <c r="CF94" s="146"/>
      <c r="CG94" s="146"/>
      <c r="CH94" s="146"/>
      <c r="CI94" s="146"/>
      <c r="CJ94" s="146"/>
      <c r="CK94" s="146"/>
      <c r="CL94" s="146"/>
      <c r="CM94" s="146"/>
      <c r="CN94" s="146"/>
      <c r="CO94" s="145" t="s">
        <v>73</v>
      </c>
      <c r="CP94" s="146"/>
      <c r="CQ94" s="146"/>
      <c r="CR94" s="146"/>
      <c r="CS94" s="146"/>
      <c r="CT94" s="147"/>
      <c r="CU94" s="146">
        <v>177</v>
      </c>
      <c r="CV94" s="146"/>
      <c r="CW94" s="146"/>
      <c r="CX94" s="146"/>
      <c r="CY94" s="146"/>
      <c r="CZ94" s="146"/>
      <c r="DA94" s="145"/>
      <c r="DB94" s="146"/>
      <c r="DC94" s="146"/>
      <c r="DD94" s="146"/>
      <c r="DE94" s="146"/>
      <c r="DF94" s="146"/>
      <c r="DG94" s="146"/>
      <c r="DH94" s="163" t="s">
        <v>74</v>
      </c>
      <c r="DI94" s="164"/>
      <c r="DJ94" s="164"/>
      <c r="DK94" s="164"/>
      <c r="DL94" s="164"/>
      <c r="DM94" s="164"/>
      <c r="DN94" s="164"/>
      <c r="DO94" s="164"/>
      <c r="DP94" s="164"/>
      <c r="DQ94" s="164"/>
      <c r="DR94" s="165"/>
      <c r="DT94" s="90"/>
    </row>
    <row r="95" spans="2:124" ht="6" customHeight="1" x14ac:dyDescent="0.2">
      <c r="B95" s="175"/>
      <c r="C95" s="175"/>
      <c r="D95" s="177"/>
      <c r="E95" s="177"/>
      <c r="F95" s="177"/>
      <c r="G95" s="178"/>
      <c r="H95" s="148"/>
      <c r="I95" s="149"/>
      <c r="J95" s="149"/>
      <c r="K95" s="149"/>
      <c r="L95" s="150"/>
      <c r="M95" s="169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0"/>
      <c r="AZ95" s="171"/>
      <c r="BA95" s="149"/>
      <c r="BB95" s="149"/>
      <c r="BC95" s="149"/>
      <c r="BD95" s="149"/>
      <c r="BE95" s="149"/>
      <c r="BF95" s="149"/>
      <c r="BG95" s="149"/>
      <c r="BH95" s="149"/>
      <c r="BI95" s="149"/>
      <c r="BJ95" s="149"/>
      <c r="BK95" s="149"/>
      <c r="BL95" s="149"/>
      <c r="BM95" s="149"/>
      <c r="BN95" s="149"/>
      <c r="BO95" s="149"/>
      <c r="BP95" s="149"/>
      <c r="BQ95" s="149"/>
      <c r="BR95" s="149"/>
      <c r="BS95" s="148"/>
      <c r="BT95" s="149"/>
      <c r="BU95" s="149"/>
      <c r="BV95" s="149"/>
      <c r="BW95" s="149"/>
      <c r="BX95" s="149"/>
      <c r="BY95" s="149"/>
      <c r="BZ95" s="150"/>
      <c r="CA95" s="149"/>
      <c r="CB95" s="149"/>
      <c r="CC95" s="149"/>
      <c r="CD95" s="149"/>
      <c r="CE95" s="149"/>
      <c r="CF95" s="149"/>
      <c r="CG95" s="149"/>
      <c r="CH95" s="149"/>
      <c r="CI95" s="149"/>
      <c r="CJ95" s="149"/>
      <c r="CK95" s="149"/>
      <c r="CL95" s="149"/>
      <c r="CM95" s="149"/>
      <c r="CN95" s="149"/>
      <c r="CO95" s="148"/>
      <c r="CP95" s="149"/>
      <c r="CQ95" s="149"/>
      <c r="CR95" s="149"/>
      <c r="CS95" s="149"/>
      <c r="CT95" s="150"/>
      <c r="CU95" s="149"/>
      <c r="CV95" s="149"/>
      <c r="CW95" s="149"/>
      <c r="CX95" s="149"/>
      <c r="CY95" s="149"/>
      <c r="CZ95" s="149"/>
      <c r="DA95" s="148"/>
      <c r="DB95" s="149"/>
      <c r="DC95" s="149"/>
      <c r="DD95" s="149"/>
      <c r="DE95" s="149"/>
      <c r="DF95" s="149"/>
      <c r="DG95" s="149"/>
      <c r="DH95" s="163"/>
      <c r="DI95" s="164"/>
      <c r="DJ95" s="164"/>
      <c r="DK95" s="164"/>
      <c r="DL95" s="164"/>
      <c r="DM95" s="164"/>
      <c r="DN95" s="164"/>
      <c r="DO95" s="164"/>
      <c r="DP95" s="164"/>
      <c r="DQ95" s="164"/>
      <c r="DR95" s="165"/>
      <c r="DT95" s="90"/>
    </row>
    <row r="96" spans="2:124" ht="6" customHeight="1" x14ac:dyDescent="0.2">
      <c r="B96" s="175"/>
      <c r="C96" s="175"/>
      <c r="D96" s="177"/>
      <c r="E96" s="177"/>
      <c r="F96" s="177"/>
      <c r="G96" s="178"/>
      <c r="H96" s="148"/>
      <c r="I96" s="149"/>
      <c r="J96" s="149"/>
      <c r="K96" s="149"/>
      <c r="L96" s="150"/>
      <c r="M96" s="169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0"/>
      <c r="AV96" s="170"/>
      <c r="AW96" s="170"/>
      <c r="AX96" s="170"/>
      <c r="AY96" s="170"/>
      <c r="AZ96" s="171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9"/>
      <c r="BS96" s="148"/>
      <c r="BT96" s="149"/>
      <c r="BU96" s="149"/>
      <c r="BV96" s="149"/>
      <c r="BW96" s="149"/>
      <c r="BX96" s="149"/>
      <c r="BY96" s="149"/>
      <c r="BZ96" s="150"/>
      <c r="CA96" s="149"/>
      <c r="CB96" s="149"/>
      <c r="CC96" s="149"/>
      <c r="CD96" s="149"/>
      <c r="CE96" s="149"/>
      <c r="CF96" s="149"/>
      <c r="CG96" s="149"/>
      <c r="CH96" s="149"/>
      <c r="CI96" s="149"/>
      <c r="CJ96" s="149"/>
      <c r="CK96" s="149"/>
      <c r="CL96" s="149"/>
      <c r="CM96" s="149"/>
      <c r="CN96" s="149"/>
      <c r="CO96" s="148"/>
      <c r="CP96" s="149"/>
      <c r="CQ96" s="149"/>
      <c r="CR96" s="149"/>
      <c r="CS96" s="149"/>
      <c r="CT96" s="150"/>
      <c r="CU96" s="149"/>
      <c r="CV96" s="149"/>
      <c r="CW96" s="149"/>
      <c r="CX96" s="149"/>
      <c r="CY96" s="149"/>
      <c r="CZ96" s="149"/>
      <c r="DA96" s="148"/>
      <c r="DB96" s="149"/>
      <c r="DC96" s="149"/>
      <c r="DD96" s="149"/>
      <c r="DE96" s="149"/>
      <c r="DF96" s="149"/>
      <c r="DG96" s="149"/>
      <c r="DH96" s="163"/>
      <c r="DI96" s="164"/>
      <c r="DJ96" s="164"/>
      <c r="DK96" s="164"/>
      <c r="DL96" s="164"/>
      <c r="DM96" s="164"/>
      <c r="DN96" s="164"/>
      <c r="DO96" s="164"/>
      <c r="DP96" s="164"/>
      <c r="DQ96" s="164"/>
      <c r="DR96" s="165"/>
      <c r="DT96" s="90"/>
    </row>
    <row r="97" spans="2:124" ht="6" customHeight="1" x14ac:dyDescent="0.2">
      <c r="B97" s="175"/>
      <c r="C97" s="175"/>
      <c r="D97" s="177"/>
      <c r="E97" s="177"/>
      <c r="F97" s="177"/>
      <c r="G97" s="178"/>
      <c r="H97" s="151"/>
      <c r="I97" s="152"/>
      <c r="J97" s="152"/>
      <c r="K97" s="152"/>
      <c r="L97" s="153"/>
      <c r="M97" s="172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3"/>
      <c r="AW97" s="173"/>
      <c r="AX97" s="173"/>
      <c r="AY97" s="173"/>
      <c r="AZ97" s="174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1"/>
      <c r="BT97" s="152"/>
      <c r="BU97" s="152"/>
      <c r="BV97" s="152"/>
      <c r="BW97" s="152"/>
      <c r="BX97" s="152"/>
      <c r="BY97" s="152"/>
      <c r="BZ97" s="153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1"/>
      <c r="CP97" s="152"/>
      <c r="CQ97" s="152"/>
      <c r="CR97" s="152"/>
      <c r="CS97" s="152"/>
      <c r="CT97" s="153"/>
      <c r="CU97" s="152"/>
      <c r="CV97" s="152"/>
      <c r="CW97" s="152"/>
      <c r="CX97" s="152"/>
      <c r="CY97" s="152"/>
      <c r="CZ97" s="152"/>
      <c r="DA97" s="151"/>
      <c r="DB97" s="152"/>
      <c r="DC97" s="152"/>
      <c r="DD97" s="152"/>
      <c r="DE97" s="152"/>
      <c r="DF97" s="152"/>
      <c r="DG97" s="152"/>
      <c r="DH97" s="163"/>
      <c r="DI97" s="164"/>
      <c r="DJ97" s="164"/>
      <c r="DK97" s="164"/>
      <c r="DL97" s="164"/>
      <c r="DM97" s="164"/>
      <c r="DN97" s="164"/>
      <c r="DO97" s="164"/>
      <c r="DP97" s="164"/>
      <c r="DQ97" s="164"/>
      <c r="DR97" s="165"/>
      <c r="DT97" s="90"/>
    </row>
    <row r="98" spans="2:124" ht="6" customHeight="1" x14ac:dyDescent="0.2">
      <c r="B98" s="175"/>
      <c r="C98" s="175"/>
      <c r="D98" s="177"/>
      <c r="E98" s="177"/>
      <c r="F98" s="177"/>
      <c r="G98" s="178"/>
      <c r="H98" s="145">
        <v>17</v>
      </c>
      <c r="I98" s="146"/>
      <c r="J98" s="146"/>
      <c r="K98" s="146"/>
      <c r="L98" s="147"/>
      <c r="M98" s="166" t="s">
        <v>75</v>
      </c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8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5"/>
      <c r="BT98" s="146"/>
      <c r="BU98" s="146"/>
      <c r="BV98" s="146"/>
      <c r="BW98" s="146"/>
      <c r="BX98" s="146"/>
      <c r="BY98" s="146"/>
      <c r="BZ98" s="147"/>
      <c r="CA98" s="146" t="s">
        <v>72</v>
      </c>
      <c r="CB98" s="146"/>
      <c r="CC98" s="146"/>
      <c r="CD98" s="146"/>
      <c r="CE98" s="146"/>
      <c r="CF98" s="146"/>
      <c r="CG98" s="146"/>
      <c r="CH98" s="146"/>
      <c r="CI98" s="146"/>
      <c r="CJ98" s="146"/>
      <c r="CK98" s="146"/>
      <c r="CL98" s="146"/>
      <c r="CM98" s="146"/>
      <c r="CN98" s="146"/>
      <c r="CO98" s="145" t="s">
        <v>76</v>
      </c>
      <c r="CP98" s="146"/>
      <c r="CQ98" s="146"/>
      <c r="CR98" s="146"/>
      <c r="CS98" s="146"/>
      <c r="CT98" s="147"/>
      <c r="CU98" s="146" t="s">
        <v>77</v>
      </c>
      <c r="CV98" s="146"/>
      <c r="CW98" s="146"/>
      <c r="CX98" s="146"/>
      <c r="CY98" s="146"/>
      <c r="CZ98" s="146"/>
      <c r="DA98" s="145"/>
      <c r="DB98" s="146"/>
      <c r="DC98" s="146"/>
      <c r="DD98" s="146"/>
      <c r="DE98" s="146"/>
      <c r="DF98" s="146"/>
      <c r="DG98" s="146"/>
      <c r="DH98" s="163" t="s">
        <v>78</v>
      </c>
      <c r="DI98" s="164"/>
      <c r="DJ98" s="164"/>
      <c r="DK98" s="164"/>
      <c r="DL98" s="164"/>
      <c r="DM98" s="164"/>
      <c r="DN98" s="164"/>
      <c r="DO98" s="164"/>
      <c r="DP98" s="164"/>
      <c r="DQ98" s="164"/>
      <c r="DR98" s="165"/>
      <c r="DT98" s="90"/>
    </row>
    <row r="99" spans="2:124" ht="6" customHeight="1" x14ac:dyDescent="0.2">
      <c r="B99" s="175"/>
      <c r="C99" s="175"/>
      <c r="D99" s="177"/>
      <c r="E99" s="177"/>
      <c r="F99" s="177"/>
      <c r="G99" s="178"/>
      <c r="H99" s="148"/>
      <c r="I99" s="149"/>
      <c r="J99" s="149"/>
      <c r="K99" s="149"/>
      <c r="L99" s="150"/>
      <c r="M99" s="169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  <c r="AX99" s="170"/>
      <c r="AY99" s="170"/>
      <c r="AZ99" s="171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49"/>
      <c r="BQ99" s="149"/>
      <c r="BR99" s="149"/>
      <c r="BS99" s="148"/>
      <c r="BT99" s="149"/>
      <c r="BU99" s="149"/>
      <c r="BV99" s="149"/>
      <c r="BW99" s="149"/>
      <c r="BX99" s="149"/>
      <c r="BY99" s="149"/>
      <c r="BZ99" s="150"/>
      <c r="CA99" s="149"/>
      <c r="CB99" s="149"/>
      <c r="CC99" s="149"/>
      <c r="CD99" s="149"/>
      <c r="CE99" s="149"/>
      <c r="CF99" s="149"/>
      <c r="CG99" s="149"/>
      <c r="CH99" s="149"/>
      <c r="CI99" s="149"/>
      <c r="CJ99" s="149"/>
      <c r="CK99" s="149"/>
      <c r="CL99" s="149"/>
      <c r="CM99" s="149"/>
      <c r="CN99" s="149"/>
      <c r="CO99" s="148"/>
      <c r="CP99" s="149"/>
      <c r="CQ99" s="149"/>
      <c r="CR99" s="149"/>
      <c r="CS99" s="149"/>
      <c r="CT99" s="150"/>
      <c r="CU99" s="149"/>
      <c r="CV99" s="149"/>
      <c r="CW99" s="149"/>
      <c r="CX99" s="149"/>
      <c r="CY99" s="149"/>
      <c r="CZ99" s="149"/>
      <c r="DA99" s="148"/>
      <c r="DB99" s="149"/>
      <c r="DC99" s="149"/>
      <c r="DD99" s="149"/>
      <c r="DE99" s="149"/>
      <c r="DF99" s="149"/>
      <c r="DG99" s="149"/>
      <c r="DH99" s="163"/>
      <c r="DI99" s="164"/>
      <c r="DJ99" s="164"/>
      <c r="DK99" s="164"/>
      <c r="DL99" s="164"/>
      <c r="DM99" s="164"/>
      <c r="DN99" s="164"/>
      <c r="DO99" s="164"/>
      <c r="DP99" s="164"/>
      <c r="DQ99" s="164"/>
      <c r="DR99" s="165"/>
      <c r="DT99" s="90"/>
    </row>
    <row r="100" spans="2:124" ht="6" customHeight="1" x14ac:dyDescent="0.2">
      <c r="B100" s="175"/>
      <c r="C100" s="175"/>
      <c r="D100" s="177"/>
      <c r="E100" s="177"/>
      <c r="F100" s="177"/>
      <c r="G100" s="178"/>
      <c r="H100" s="148"/>
      <c r="I100" s="149"/>
      <c r="J100" s="149"/>
      <c r="K100" s="149"/>
      <c r="L100" s="150"/>
      <c r="M100" s="169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0"/>
      <c r="AV100" s="170"/>
      <c r="AW100" s="170"/>
      <c r="AX100" s="170"/>
      <c r="AY100" s="170"/>
      <c r="AZ100" s="171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149"/>
      <c r="BM100" s="149"/>
      <c r="BN100" s="149"/>
      <c r="BO100" s="149"/>
      <c r="BP100" s="149"/>
      <c r="BQ100" s="149"/>
      <c r="BR100" s="149"/>
      <c r="BS100" s="148"/>
      <c r="BT100" s="149"/>
      <c r="BU100" s="149"/>
      <c r="BV100" s="149"/>
      <c r="BW100" s="149"/>
      <c r="BX100" s="149"/>
      <c r="BY100" s="149"/>
      <c r="BZ100" s="150"/>
      <c r="CA100" s="149"/>
      <c r="CB100" s="149"/>
      <c r="CC100" s="149"/>
      <c r="CD100" s="149"/>
      <c r="CE100" s="149"/>
      <c r="CF100" s="149"/>
      <c r="CG100" s="149"/>
      <c r="CH100" s="149"/>
      <c r="CI100" s="149"/>
      <c r="CJ100" s="149"/>
      <c r="CK100" s="149"/>
      <c r="CL100" s="149"/>
      <c r="CM100" s="149"/>
      <c r="CN100" s="149"/>
      <c r="CO100" s="148"/>
      <c r="CP100" s="149"/>
      <c r="CQ100" s="149"/>
      <c r="CR100" s="149"/>
      <c r="CS100" s="149"/>
      <c r="CT100" s="150"/>
      <c r="CU100" s="149"/>
      <c r="CV100" s="149"/>
      <c r="CW100" s="149"/>
      <c r="CX100" s="149"/>
      <c r="CY100" s="149"/>
      <c r="CZ100" s="149"/>
      <c r="DA100" s="148"/>
      <c r="DB100" s="149"/>
      <c r="DC100" s="149"/>
      <c r="DD100" s="149"/>
      <c r="DE100" s="149"/>
      <c r="DF100" s="149"/>
      <c r="DG100" s="149"/>
      <c r="DH100" s="163"/>
      <c r="DI100" s="164"/>
      <c r="DJ100" s="164"/>
      <c r="DK100" s="164"/>
      <c r="DL100" s="164"/>
      <c r="DM100" s="164"/>
      <c r="DN100" s="164"/>
      <c r="DO100" s="164"/>
      <c r="DP100" s="164"/>
      <c r="DQ100" s="164"/>
      <c r="DR100" s="165"/>
      <c r="DT100" s="90"/>
    </row>
    <row r="101" spans="2:124" ht="6" customHeight="1" x14ac:dyDescent="0.2">
      <c r="B101" s="175"/>
      <c r="C101" s="175"/>
      <c r="D101" s="177"/>
      <c r="E101" s="177"/>
      <c r="F101" s="177"/>
      <c r="G101" s="178"/>
      <c r="H101" s="151"/>
      <c r="I101" s="152"/>
      <c r="J101" s="152"/>
      <c r="K101" s="152"/>
      <c r="L101" s="153"/>
      <c r="M101" s="172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3"/>
      <c r="AZ101" s="174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1"/>
      <c r="BT101" s="152"/>
      <c r="BU101" s="152"/>
      <c r="BV101" s="152"/>
      <c r="BW101" s="152"/>
      <c r="BX101" s="152"/>
      <c r="BY101" s="152"/>
      <c r="BZ101" s="153"/>
      <c r="CA101" s="152"/>
      <c r="CB101" s="152"/>
      <c r="CC101" s="152"/>
      <c r="CD101" s="152"/>
      <c r="CE101" s="152"/>
      <c r="CF101" s="152"/>
      <c r="CG101" s="152"/>
      <c r="CH101" s="152"/>
      <c r="CI101" s="152"/>
      <c r="CJ101" s="152"/>
      <c r="CK101" s="152"/>
      <c r="CL101" s="152"/>
      <c r="CM101" s="152"/>
      <c r="CN101" s="152"/>
      <c r="CO101" s="151"/>
      <c r="CP101" s="152"/>
      <c r="CQ101" s="152"/>
      <c r="CR101" s="152"/>
      <c r="CS101" s="152"/>
      <c r="CT101" s="153"/>
      <c r="CU101" s="152"/>
      <c r="CV101" s="152"/>
      <c r="CW101" s="152"/>
      <c r="CX101" s="152"/>
      <c r="CY101" s="152"/>
      <c r="CZ101" s="152"/>
      <c r="DA101" s="151"/>
      <c r="DB101" s="152"/>
      <c r="DC101" s="152"/>
      <c r="DD101" s="152"/>
      <c r="DE101" s="152"/>
      <c r="DF101" s="152"/>
      <c r="DG101" s="152"/>
      <c r="DH101" s="163"/>
      <c r="DI101" s="164"/>
      <c r="DJ101" s="164"/>
      <c r="DK101" s="164"/>
      <c r="DL101" s="164"/>
      <c r="DM101" s="164"/>
      <c r="DN101" s="164"/>
      <c r="DO101" s="164"/>
      <c r="DP101" s="164"/>
      <c r="DQ101" s="164"/>
      <c r="DR101" s="165"/>
      <c r="DT101" s="90"/>
    </row>
    <row r="102" spans="2:124" ht="6" customHeight="1" x14ac:dyDescent="0.2">
      <c r="B102" s="175"/>
      <c r="C102" s="175"/>
      <c r="D102" s="177"/>
      <c r="E102" s="177"/>
      <c r="F102" s="177"/>
      <c r="G102" s="178"/>
      <c r="H102" s="145">
        <v>18</v>
      </c>
      <c r="I102" s="146"/>
      <c r="J102" s="146"/>
      <c r="K102" s="146"/>
      <c r="L102" s="147"/>
      <c r="M102" s="166" t="s">
        <v>79</v>
      </c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7"/>
      <c r="AQ102" s="167"/>
      <c r="AR102" s="167"/>
      <c r="AS102" s="167"/>
      <c r="AT102" s="167"/>
      <c r="AU102" s="167"/>
      <c r="AV102" s="167"/>
      <c r="AW102" s="167"/>
      <c r="AX102" s="167"/>
      <c r="AY102" s="167"/>
      <c r="AZ102" s="168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5"/>
      <c r="BT102" s="146"/>
      <c r="BU102" s="146"/>
      <c r="BV102" s="146"/>
      <c r="BW102" s="146"/>
      <c r="BX102" s="146"/>
      <c r="BY102" s="146"/>
      <c r="BZ102" s="147"/>
      <c r="CA102" s="146" t="s">
        <v>72</v>
      </c>
      <c r="CB102" s="146"/>
      <c r="CC102" s="146"/>
      <c r="CD102" s="146"/>
      <c r="CE102" s="146"/>
      <c r="CF102" s="146"/>
      <c r="CG102" s="146"/>
      <c r="CH102" s="146"/>
      <c r="CI102" s="146"/>
      <c r="CJ102" s="146"/>
      <c r="CK102" s="146"/>
      <c r="CL102" s="146"/>
      <c r="CM102" s="146"/>
      <c r="CN102" s="146"/>
      <c r="CO102" s="145" t="s">
        <v>80</v>
      </c>
      <c r="CP102" s="146"/>
      <c r="CQ102" s="146"/>
      <c r="CR102" s="146"/>
      <c r="CS102" s="146"/>
      <c r="CT102" s="147"/>
      <c r="CU102" s="146">
        <v>580</v>
      </c>
      <c r="CV102" s="146"/>
      <c r="CW102" s="146"/>
      <c r="CX102" s="146"/>
      <c r="CY102" s="146"/>
      <c r="CZ102" s="146"/>
      <c r="DA102" s="145"/>
      <c r="DB102" s="146"/>
      <c r="DC102" s="146"/>
      <c r="DD102" s="146"/>
      <c r="DE102" s="146"/>
      <c r="DF102" s="146"/>
      <c r="DG102" s="146"/>
      <c r="DH102" s="163"/>
      <c r="DI102" s="164"/>
      <c r="DJ102" s="164"/>
      <c r="DK102" s="164"/>
      <c r="DL102" s="164"/>
      <c r="DM102" s="164"/>
      <c r="DN102" s="164"/>
      <c r="DO102" s="164"/>
      <c r="DP102" s="164"/>
      <c r="DQ102" s="164"/>
      <c r="DR102" s="165"/>
      <c r="DT102" s="90"/>
    </row>
    <row r="103" spans="2:124" ht="6" customHeight="1" x14ac:dyDescent="0.2">
      <c r="B103" s="175"/>
      <c r="C103" s="175"/>
      <c r="D103" s="177"/>
      <c r="E103" s="177"/>
      <c r="F103" s="177"/>
      <c r="G103" s="178"/>
      <c r="H103" s="148"/>
      <c r="I103" s="149"/>
      <c r="J103" s="149"/>
      <c r="K103" s="149"/>
      <c r="L103" s="150"/>
      <c r="M103" s="169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  <c r="AX103" s="170"/>
      <c r="AY103" s="170"/>
      <c r="AZ103" s="171"/>
      <c r="BA103" s="149"/>
      <c r="BB103" s="149"/>
      <c r="BC103" s="149"/>
      <c r="BD103" s="149"/>
      <c r="BE103" s="149"/>
      <c r="BF103" s="149"/>
      <c r="BG103" s="149"/>
      <c r="BH103" s="149"/>
      <c r="BI103" s="149"/>
      <c r="BJ103" s="149"/>
      <c r="BK103" s="149"/>
      <c r="BL103" s="149"/>
      <c r="BM103" s="149"/>
      <c r="BN103" s="149"/>
      <c r="BO103" s="149"/>
      <c r="BP103" s="149"/>
      <c r="BQ103" s="149"/>
      <c r="BR103" s="149"/>
      <c r="BS103" s="148"/>
      <c r="BT103" s="149"/>
      <c r="BU103" s="149"/>
      <c r="BV103" s="149"/>
      <c r="BW103" s="149"/>
      <c r="BX103" s="149"/>
      <c r="BY103" s="149"/>
      <c r="BZ103" s="150"/>
      <c r="CA103" s="149"/>
      <c r="CB103" s="149"/>
      <c r="CC103" s="149"/>
      <c r="CD103" s="149"/>
      <c r="CE103" s="149"/>
      <c r="CF103" s="149"/>
      <c r="CG103" s="149"/>
      <c r="CH103" s="149"/>
      <c r="CI103" s="149"/>
      <c r="CJ103" s="149"/>
      <c r="CK103" s="149"/>
      <c r="CL103" s="149"/>
      <c r="CM103" s="149"/>
      <c r="CN103" s="149"/>
      <c r="CO103" s="148"/>
      <c r="CP103" s="149"/>
      <c r="CQ103" s="149"/>
      <c r="CR103" s="149"/>
      <c r="CS103" s="149"/>
      <c r="CT103" s="150"/>
      <c r="CU103" s="149"/>
      <c r="CV103" s="149"/>
      <c r="CW103" s="149"/>
      <c r="CX103" s="149"/>
      <c r="CY103" s="149"/>
      <c r="CZ103" s="149"/>
      <c r="DA103" s="148"/>
      <c r="DB103" s="149"/>
      <c r="DC103" s="149"/>
      <c r="DD103" s="149"/>
      <c r="DE103" s="149"/>
      <c r="DF103" s="149"/>
      <c r="DG103" s="149"/>
      <c r="DH103" s="163"/>
      <c r="DI103" s="164"/>
      <c r="DJ103" s="164"/>
      <c r="DK103" s="164"/>
      <c r="DL103" s="164"/>
      <c r="DM103" s="164"/>
      <c r="DN103" s="164"/>
      <c r="DO103" s="164"/>
      <c r="DP103" s="164"/>
      <c r="DQ103" s="164"/>
      <c r="DR103" s="165"/>
      <c r="DT103" s="90"/>
    </row>
    <row r="104" spans="2:124" ht="6" customHeight="1" thickBot="1" x14ac:dyDescent="0.25">
      <c r="B104" s="175"/>
      <c r="C104" s="175"/>
      <c r="D104" s="179"/>
      <c r="E104" s="179"/>
      <c r="F104" s="179"/>
      <c r="G104" s="180"/>
      <c r="H104" s="148"/>
      <c r="I104" s="149"/>
      <c r="J104" s="149"/>
      <c r="K104" s="149"/>
      <c r="L104" s="150"/>
      <c r="M104" s="169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0"/>
      <c r="AZ104" s="171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  <c r="BL104" s="149"/>
      <c r="BM104" s="149"/>
      <c r="BN104" s="149"/>
      <c r="BO104" s="149"/>
      <c r="BP104" s="149"/>
      <c r="BQ104" s="149"/>
      <c r="BR104" s="149"/>
      <c r="BS104" s="148"/>
      <c r="BT104" s="149"/>
      <c r="BU104" s="149"/>
      <c r="BV104" s="149"/>
      <c r="BW104" s="149"/>
      <c r="BX104" s="149"/>
      <c r="BY104" s="149"/>
      <c r="BZ104" s="150"/>
      <c r="CA104" s="149"/>
      <c r="CB104" s="149"/>
      <c r="CC104" s="149"/>
      <c r="CD104" s="149"/>
      <c r="CE104" s="149"/>
      <c r="CF104" s="149"/>
      <c r="CG104" s="149"/>
      <c r="CH104" s="149"/>
      <c r="CI104" s="149"/>
      <c r="CJ104" s="149"/>
      <c r="CK104" s="149"/>
      <c r="CL104" s="149"/>
      <c r="CM104" s="149"/>
      <c r="CN104" s="149"/>
      <c r="CO104" s="148"/>
      <c r="CP104" s="149"/>
      <c r="CQ104" s="149"/>
      <c r="CR104" s="149"/>
      <c r="CS104" s="149"/>
      <c r="CT104" s="150"/>
      <c r="CU104" s="149"/>
      <c r="CV104" s="149"/>
      <c r="CW104" s="149"/>
      <c r="CX104" s="149"/>
      <c r="CY104" s="149"/>
      <c r="CZ104" s="149"/>
      <c r="DA104" s="148"/>
      <c r="DB104" s="149"/>
      <c r="DC104" s="149"/>
      <c r="DD104" s="149"/>
      <c r="DE104" s="149"/>
      <c r="DF104" s="149"/>
      <c r="DG104" s="149"/>
      <c r="DH104" s="163"/>
      <c r="DI104" s="164"/>
      <c r="DJ104" s="164"/>
      <c r="DK104" s="164"/>
      <c r="DL104" s="164"/>
      <c r="DM104" s="164"/>
      <c r="DN104" s="164"/>
      <c r="DO104" s="164"/>
      <c r="DP104" s="164"/>
      <c r="DQ104" s="164"/>
      <c r="DR104" s="165"/>
      <c r="DT104" s="90"/>
    </row>
    <row r="105" spans="2:124" ht="6" customHeight="1" x14ac:dyDescent="0.2">
      <c r="B105" s="90"/>
      <c r="C105" s="4"/>
      <c r="D105" s="181" t="s">
        <v>9</v>
      </c>
      <c r="E105" s="182"/>
      <c r="F105" s="187"/>
      <c r="G105" s="188"/>
      <c r="H105" s="151"/>
      <c r="I105" s="152"/>
      <c r="J105" s="152"/>
      <c r="K105" s="152"/>
      <c r="L105" s="153"/>
      <c r="M105" s="172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4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  <c r="BL105" s="152"/>
      <c r="BM105" s="152"/>
      <c r="BN105" s="152"/>
      <c r="BO105" s="152"/>
      <c r="BP105" s="152"/>
      <c r="BQ105" s="152"/>
      <c r="BR105" s="152"/>
      <c r="BS105" s="151"/>
      <c r="BT105" s="152"/>
      <c r="BU105" s="152"/>
      <c r="BV105" s="152"/>
      <c r="BW105" s="152"/>
      <c r="BX105" s="152"/>
      <c r="BY105" s="152"/>
      <c r="BZ105" s="153"/>
      <c r="CA105" s="152"/>
      <c r="CB105" s="152"/>
      <c r="CC105" s="152"/>
      <c r="CD105" s="152"/>
      <c r="CE105" s="152"/>
      <c r="CF105" s="152"/>
      <c r="CG105" s="152"/>
      <c r="CH105" s="152"/>
      <c r="CI105" s="152"/>
      <c r="CJ105" s="152"/>
      <c r="CK105" s="152"/>
      <c r="CL105" s="152"/>
      <c r="CM105" s="152"/>
      <c r="CN105" s="152"/>
      <c r="CO105" s="151"/>
      <c r="CP105" s="152"/>
      <c r="CQ105" s="152"/>
      <c r="CR105" s="152"/>
      <c r="CS105" s="152"/>
      <c r="CT105" s="153"/>
      <c r="CU105" s="152"/>
      <c r="CV105" s="152"/>
      <c r="CW105" s="152"/>
      <c r="CX105" s="152"/>
      <c r="CY105" s="152"/>
      <c r="CZ105" s="152"/>
      <c r="DA105" s="151"/>
      <c r="DB105" s="152"/>
      <c r="DC105" s="152"/>
      <c r="DD105" s="152"/>
      <c r="DE105" s="152"/>
      <c r="DF105" s="152"/>
      <c r="DG105" s="152"/>
      <c r="DH105" s="163"/>
      <c r="DI105" s="164"/>
      <c r="DJ105" s="164"/>
      <c r="DK105" s="164"/>
      <c r="DL105" s="164"/>
      <c r="DM105" s="164"/>
      <c r="DN105" s="164"/>
      <c r="DO105" s="164"/>
      <c r="DP105" s="164"/>
      <c r="DQ105" s="164"/>
      <c r="DR105" s="165"/>
      <c r="DT105" s="90"/>
    </row>
    <row r="106" spans="2:124" ht="6" customHeight="1" x14ac:dyDescent="0.2">
      <c r="B106" s="90"/>
      <c r="C106" s="4"/>
      <c r="D106" s="183"/>
      <c r="E106" s="184"/>
      <c r="F106" s="189"/>
      <c r="G106" s="190"/>
      <c r="H106" s="145"/>
      <c r="I106" s="146"/>
      <c r="J106" s="146"/>
      <c r="K106" s="146"/>
      <c r="L106" s="147"/>
      <c r="M106" s="154" t="s">
        <v>220</v>
      </c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5"/>
      <c r="BT106" s="146"/>
      <c r="BU106" s="146"/>
      <c r="BV106" s="146"/>
      <c r="BW106" s="146"/>
      <c r="BX106" s="146"/>
      <c r="BY106" s="146"/>
      <c r="BZ106" s="147"/>
      <c r="CA106" s="146"/>
      <c r="CB106" s="146"/>
      <c r="CC106" s="146"/>
      <c r="CD106" s="146"/>
      <c r="CE106" s="146"/>
      <c r="CF106" s="146"/>
      <c r="CG106" s="146"/>
      <c r="CH106" s="146"/>
      <c r="CI106" s="146"/>
      <c r="CJ106" s="146"/>
      <c r="CK106" s="146"/>
      <c r="CL106" s="146"/>
      <c r="CM106" s="146"/>
      <c r="CN106" s="146"/>
      <c r="CO106" s="145"/>
      <c r="CP106" s="146"/>
      <c r="CQ106" s="146"/>
      <c r="CR106" s="146"/>
      <c r="CS106" s="146"/>
      <c r="CT106" s="147"/>
      <c r="CU106" s="146"/>
      <c r="CV106" s="146"/>
      <c r="CW106" s="146"/>
      <c r="CX106" s="146"/>
      <c r="CY106" s="146"/>
      <c r="CZ106" s="146"/>
      <c r="DA106" s="145"/>
      <c r="DB106" s="146"/>
      <c r="DC106" s="146"/>
      <c r="DD106" s="146"/>
      <c r="DE106" s="146"/>
      <c r="DF106" s="146"/>
      <c r="DG106" s="146"/>
      <c r="DH106" s="163"/>
      <c r="DI106" s="164"/>
      <c r="DJ106" s="164"/>
      <c r="DK106" s="164"/>
      <c r="DL106" s="164"/>
      <c r="DM106" s="164"/>
      <c r="DN106" s="164"/>
      <c r="DO106" s="164"/>
      <c r="DP106" s="164"/>
      <c r="DQ106" s="164"/>
      <c r="DR106" s="165"/>
      <c r="DT106" s="90"/>
    </row>
    <row r="107" spans="2:124" ht="6" customHeight="1" x14ac:dyDescent="0.2">
      <c r="B107" s="90"/>
      <c r="C107" s="4"/>
      <c r="D107" s="183"/>
      <c r="E107" s="184"/>
      <c r="F107" s="189"/>
      <c r="G107" s="190"/>
      <c r="H107" s="148"/>
      <c r="I107" s="149"/>
      <c r="J107" s="149"/>
      <c r="K107" s="149"/>
      <c r="L107" s="150"/>
      <c r="M107" s="157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49"/>
      <c r="BR107" s="149"/>
      <c r="BS107" s="148"/>
      <c r="BT107" s="149"/>
      <c r="BU107" s="149"/>
      <c r="BV107" s="149"/>
      <c r="BW107" s="149"/>
      <c r="BX107" s="149"/>
      <c r="BY107" s="149"/>
      <c r="BZ107" s="150"/>
      <c r="CA107" s="149"/>
      <c r="CB107" s="149"/>
      <c r="CC107" s="149"/>
      <c r="CD107" s="149"/>
      <c r="CE107" s="149"/>
      <c r="CF107" s="149"/>
      <c r="CG107" s="149"/>
      <c r="CH107" s="149"/>
      <c r="CI107" s="149"/>
      <c r="CJ107" s="149"/>
      <c r="CK107" s="149"/>
      <c r="CL107" s="149"/>
      <c r="CM107" s="149"/>
      <c r="CN107" s="149"/>
      <c r="CO107" s="148"/>
      <c r="CP107" s="149"/>
      <c r="CQ107" s="149"/>
      <c r="CR107" s="149"/>
      <c r="CS107" s="149"/>
      <c r="CT107" s="150"/>
      <c r="CU107" s="149"/>
      <c r="CV107" s="149"/>
      <c r="CW107" s="149"/>
      <c r="CX107" s="149"/>
      <c r="CY107" s="149"/>
      <c r="CZ107" s="149"/>
      <c r="DA107" s="148"/>
      <c r="DB107" s="149"/>
      <c r="DC107" s="149"/>
      <c r="DD107" s="149"/>
      <c r="DE107" s="149"/>
      <c r="DF107" s="149"/>
      <c r="DG107" s="149"/>
      <c r="DH107" s="163"/>
      <c r="DI107" s="164"/>
      <c r="DJ107" s="164"/>
      <c r="DK107" s="164"/>
      <c r="DL107" s="164"/>
      <c r="DM107" s="164"/>
      <c r="DN107" s="164"/>
      <c r="DO107" s="164"/>
      <c r="DP107" s="164"/>
      <c r="DQ107" s="164"/>
      <c r="DR107" s="165"/>
      <c r="DT107" s="90"/>
    </row>
    <row r="108" spans="2:124" ht="6" customHeight="1" x14ac:dyDescent="0.2">
      <c r="B108" s="90"/>
      <c r="C108" s="4"/>
      <c r="D108" s="183"/>
      <c r="E108" s="184"/>
      <c r="F108" s="189"/>
      <c r="G108" s="190"/>
      <c r="H108" s="148"/>
      <c r="I108" s="149"/>
      <c r="J108" s="149"/>
      <c r="K108" s="149"/>
      <c r="L108" s="150"/>
      <c r="M108" s="157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9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49"/>
      <c r="BR108" s="149"/>
      <c r="BS108" s="148"/>
      <c r="BT108" s="149"/>
      <c r="BU108" s="149"/>
      <c r="BV108" s="149"/>
      <c r="BW108" s="149"/>
      <c r="BX108" s="149"/>
      <c r="BY108" s="149"/>
      <c r="BZ108" s="150"/>
      <c r="CA108" s="149"/>
      <c r="CB108" s="149"/>
      <c r="CC108" s="149"/>
      <c r="CD108" s="149"/>
      <c r="CE108" s="149"/>
      <c r="CF108" s="149"/>
      <c r="CG108" s="149"/>
      <c r="CH108" s="149"/>
      <c r="CI108" s="149"/>
      <c r="CJ108" s="149"/>
      <c r="CK108" s="149"/>
      <c r="CL108" s="149"/>
      <c r="CM108" s="149"/>
      <c r="CN108" s="149"/>
      <c r="CO108" s="148"/>
      <c r="CP108" s="149"/>
      <c r="CQ108" s="149"/>
      <c r="CR108" s="149"/>
      <c r="CS108" s="149"/>
      <c r="CT108" s="150"/>
      <c r="CU108" s="149"/>
      <c r="CV108" s="149"/>
      <c r="CW108" s="149"/>
      <c r="CX108" s="149"/>
      <c r="CY108" s="149"/>
      <c r="CZ108" s="149"/>
      <c r="DA108" s="148"/>
      <c r="DB108" s="149"/>
      <c r="DC108" s="149"/>
      <c r="DD108" s="149"/>
      <c r="DE108" s="149"/>
      <c r="DF108" s="149"/>
      <c r="DG108" s="149"/>
      <c r="DH108" s="163"/>
      <c r="DI108" s="164"/>
      <c r="DJ108" s="164"/>
      <c r="DK108" s="164"/>
      <c r="DL108" s="164"/>
      <c r="DM108" s="164"/>
      <c r="DN108" s="164"/>
      <c r="DO108" s="164"/>
      <c r="DP108" s="164"/>
      <c r="DQ108" s="164"/>
      <c r="DR108" s="165"/>
      <c r="DT108" s="90"/>
    </row>
    <row r="109" spans="2:124" ht="6" customHeight="1" thickBot="1" x14ac:dyDescent="0.25">
      <c r="B109" s="90"/>
      <c r="C109" s="4"/>
      <c r="D109" s="183"/>
      <c r="E109" s="184"/>
      <c r="F109" s="189"/>
      <c r="G109" s="190"/>
      <c r="H109" s="193"/>
      <c r="I109" s="194"/>
      <c r="J109" s="194"/>
      <c r="K109" s="194"/>
      <c r="L109" s="195"/>
      <c r="M109" s="196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  <c r="AO109" s="197"/>
      <c r="AP109" s="197"/>
      <c r="AQ109" s="197"/>
      <c r="AR109" s="197"/>
      <c r="AS109" s="197"/>
      <c r="AT109" s="197"/>
      <c r="AU109" s="197"/>
      <c r="AV109" s="197"/>
      <c r="AW109" s="197"/>
      <c r="AX109" s="197"/>
      <c r="AY109" s="197"/>
      <c r="AZ109" s="198"/>
      <c r="BA109" s="194"/>
      <c r="BB109" s="194"/>
      <c r="BC109" s="194"/>
      <c r="BD109" s="194"/>
      <c r="BE109" s="194"/>
      <c r="BF109" s="194"/>
      <c r="BG109" s="194"/>
      <c r="BH109" s="194"/>
      <c r="BI109" s="194"/>
      <c r="BJ109" s="194"/>
      <c r="BK109" s="194"/>
      <c r="BL109" s="194"/>
      <c r="BM109" s="194"/>
      <c r="BN109" s="194"/>
      <c r="BO109" s="194"/>
      <c r="BP109" s="194"/>
      <c r="BQ109" s="194"/>
      <c r="BR109" s="194"/>
      <c r="BS109" s="193"/>
      <c r="BT109" s="194"/>
      <c r="BU109" s="194"/>
      <c r="BV109" s="194"/>
      <c r="BW109" s="194"/>
      <c r="BX109" s="194"/>
      <c r="BY109" s="194"/>
      <c r="BZ109" s="195"/>
      <c r="CA109" s="194"/>
      <c r="CB109" s="194"/>
      <c r="CC109" s="194"/>
      <c r="CD109" s="194"/>
      <c r="CE109" s="194"/>
      <c r="CF109" s="194"/>
      <c r="CG109" s="194"/>
      <c r="CH109" s="194"/>
      <c r="CI109" s="194"/>
      <c r="CJ109" s="194"/>
      <c r="CK109" s="194"/>
      <c r="CL109" s="194"/>
      <c r="CM109" s="194"/>
      <c r="CN109" s="194"/>
      <c r="CO109" s="193"/>
      <c r="CP109" s="194"/>
      <c r="CQ109" s="194"/>
      <c r="CR109" s="194"/>
      <c r="CS109" s="194"/>
      <c r="CT109" s="195"/>
      <c r="CU109" s="194"/>
      <c r="CV109" s="194"/>
      <c r="CW109" s="194"/>
      <c r="CX109" s="194"/>
      <c r="CY109" s="194"/>
      <c r="CZ109" s="194"/>
      <c r="DA109" s="193"/>
      <c r="DB109" s="194"/>
      <c r="DC109" s="194"/>
      <c r="DD109" s="194"/>
      <c r="DE109" s="194"/>
      <c r="DF109" s="194"/>
      <c r="DG109" s="194"/>
      <c r="DH109" s="209"/>
      <c r="DI109" s="210"/>
      <c r="DJ109" s="210"/>
      <c r="DK109" s="210"/>
      <c r="DL109" s="210"/>
      <c r="DM109" s="210"/>
      <c r="DN109" s="210"/>
      <c r="DO109" s="210"/>
      <c r="DP109" s="210"/>
      <c r="DQ109" s="210"/>
      <c r="DR109" s="211"/>
      <c r="DT109" s="90"/>
    </row>
    <row r="110" spans="2:124" ht="6" customHeight="1" x14ac:dyDescent="0.2">
      <c r="B110" s="90"/>
      <c r="C110" s="4"/>
      <c r="D110" s="183"/>
      <c r="E110" s="184"/>
      <c r="F110" s="189"/>
      <c r="G110" s="190"/>
      <c r="H110" s="5"/>
      <c r="I110" s="6"/>
      <c r="J110" s="6"/>
      <c r="K110" s="6"/>
      <c r="L110" s="6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8"/>
      <c r="DT110" s="90"/>
    </row>
    <row r="111" spans="2:124" ht="6" customHeight="1" x14ac:dyDescent="0.2">
      <c r="B111" s="90"/>
      <c r="C111" s="4"/>
      <c r="D111" s="183"/>
      <c r="E111" s="184"/>
      <c r="F111" s="189"/>
      <c r="G111" s="190"/>
      <c r="H111" s="5"/>
      <c r="I111" s="6"/>
      <c r="J111" s="6"/>
      <c r="K111" s="6"/>
      <c r="L111" s="6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8"/>
      <c r="DT111" s="90"/>
    </row>
    <row r="112" spans="2:124" ht="6" customHeight="1" thickBot="1" x14ac:dyDescent="0.25">
      <c r="B112" s="90"/>
      <c r="C112" s="4"/>
      <c r="D112" s="183"/>
      <c r="E112" s="184"/>
      <c r="F112" s="189"/>
      <c r="G112" s="190"/>
      <c r="H112" s="5"/>
      <c r="I112" s="6"/>
      <c r="J112" s="6"/>
      <c r="K112" s="6"/>
      <c r="L112" s="6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8"/>
      <c r="DT112" s="90"/>
    </row>
    <row r="113" spans="2:124" ht="3" customHeight="1" x14ac:dyDescent="0.2">
      <c r="B113" s="90"/>
      <c r="C113" s="4"/>
      <c r="D113" s="183"/>
      <c r="E113" s="184"/>
      <c r="F113" s="189"/>
      <c r="G113" s="190"/>
      <c r="H113" s="5"/>
      <c r="I113" s="6"/>
      <c r="J113" s="6"/>
      <c r="K113" s="6"/>
      <c r="L113" s="6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212"/>
      <c r="BQ113" s="213"/>
      <c r="BR113" s="214"/>
      <c r="BS113" s="212"/>
      <c r="BT113" s="213"/>
      <c r="BU113" s="214"/>
      <c r="BV113" s="212"/>
      <c r="BW113" s="213"/>
      <c r="BX113" s="214"/>
      <c r="BY113" s="212"/>
      <c r="BZ113" s="213"/>
      <c r="CA113" s="222"/>
      <c r="CB113" s="225"/>
      <c r="CC113" s="226"/>
      <c r="CD113" s="226"/>
      <c r="CE113" s="226"/>
      <c r="CF113" s="226"/>
      <c r="CG113" s="227"/>
      <c r="CH113" s="226"/>
      <c r="CI113" s="228"/>
      <c r="CJ113" s="128" t="s">
        <v>32</v>
      </c>
      <c r="CK113" s="229"/>
      <c r="CL113" s="229"/>
      <c r="CM113" s="229"/>
      <c r="CN113" s="229"/>
      <c r="CO113" s="229"/>
      <c r="CP113" s="229"/>
      <c r="CQ113" s="229"/>
      <c r="CR113" s="229"/>
      <c r="CS113" s="229"/>
      <c r="CT113" s="229"/>
      <c r="CU113" s="229"/>
      <c r="CV113" s="229"/>
      <c r="CW113" s="229"/>
      <c r="CX113" s="229"/>
      <c r="CY113" s="229"/>
      <c r="CZ113" s="229"/>
      <c r="DA113" s="229"/>
      <c r="DB113" s="229"/>
      <c r="DC113" s="229"/>
      <c r="DD113" s="229"/>
      <c r="DE113" s="229"/>
      <c r="DF113" s="229"/>
      <c r="DG113" s="229"/>
      <c r="DH113" s="229"/>
      <c r="DI113" s="229"/>
      <c r="DJ113" s="229"/>
      <c r="DK113" s="229"/>
      <c r="DL113" s="229"/>
      <c r="DM113" s="229"/>
      <c r="DN113" s="229"/>
      <c r="DO113" s="229"/>
      <c r="DP113" s="229"/>
      <c r="DQ113" s="229"/>
      <c r="DR113" s="230"/>
      <c r="DT113" s="90"/>
    </row>
    <row r="114" spans="2:124" ht="3" customHeight="1" x14ac:dyDescent="0.2">
      <c r="B114" s="90"/>
      <c r="C114" s="4"/>
      <c r="D114" s="183"/>
      <c r="E114" s="184"/>
      <c r="F114" s="189"/>
      <c r="G114" s="190"/>
      <c r="H114" s="5"/>
      <c r="I114" s="6"/>
      <c r="J114" s="6"/>
      <c r="K114" s="6"/>
      <c r="L114" s="6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215"/>
      <c r="BQ114" s="216"/>
      <c r="BR114" s="217"/>
      <c r="BS114" s="215"/>
      <c r="BT114" s="216"/>
      <c r="BU114" s="217"/>
      <c r="BV114" s="215"/>
      <c r="BW114" s="216"/>
      <c r="BX114" s="217"/>
      <c r="BY114" s="215"/>
      <c r="BZ114" s="216"/>
      <c r="CA114" s="223"/>
      <c r="CB114" s="201"/>
      <c r="CC114" s="201"/>
      <c r="CD114" s="201"/>
      <c r="CE114" s="201"/>
      <c r="CF114" s="201"/>
      <c r="CG114" s="205"/>
      <c r="CH114" s="201"/>
      <c r="CI114" s="206"/>
      <c r="CJ114" s="231"/>
      <c r="CK114" s="232"/>
      <c r="CL114" s="232"/>
      <c r="CM114" s="232"/>
      <c r="CN114" s="232"/>
      <c r="CO114" s="232"/>
      <c r="CP114" s="232"/>
      <c r="CQ114" s="232"/>
      <c r="CR114" s="232"/>
      <c r="CS114" s="232"/>
      <c r="CT114" s="232"/>
      <c r="CU114" s="232"/>
      <c r="CV114" s="232"/>
      <c r="CW114" s="232"/>
      <c r="CX114" s="232"/>
      <c r="CY114" s="232"/>
      <c r="CZ114" s="232"/>
      <c r="DA114" s="232"/>
      <c r="DB114" s="232"/>
      <c r="DC114" s="232"/>
      <c r="DD114" s="232"/>
      <c r="DE114" s="232"/>
      <c r="DF114" s="232"/>
      <c r="DG114" s="232"/>
      <c r="DH114" s="232"/>
      <c r="DI114" s="232"/>
      <c r="DJ114" s="232"/>
      <c r="DK114" s="232"/>
      <c r="DL114" s="232"/>
      <c r="DM114" s="232"/>
      <c r="DN114" s="232"/>
      <c r="DO114" s="232"/>
      <c r="DP114" s="232"/>
      <c r="DQ114" s="232"/>
      <c r="DR114" s="233"/>
      <c r="DT114" s="90"/>
    </row>
    <row r="115" spans="2:124" ht="3" customHeight="1" x14ac:dyDescent="0.2">
      <c r="B115" s="90"/>
      <c r="C115" s="4"/>
      <c r="D115" s="183"/>
      <c r="E115" s="184"/>
      <c r="F115" s="189"/>
      <c r="G115" s="190"/>
      <c r="H115" s="5"/>
      <c r="I115" s="6"/>
      <c r="J115" s="6"/>
      <c r="K115" s="6"/>
      <c r="L115" s="6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218"/>
      <c r="BQ115" s="216"/>
      <c r="BR115" s="217"/>
      <c r="BS115" s="218"/>
      <c r="BT115" s="216"/>
      <c r="BU115" s="217"/>
      <c r="BV115" s="218"/>
      <c r="BW115" s="216"/>
      <c r="BX115" s="217"/>
      <c r="BY115" s="218"/>
      <c r="BZ115" s="216"/>
      <c r="CA115" s="223"/>
      <c r="CB115" s="201"/>
      <c r="CC115" s="201"/>
      <c r="CD115" s="201"/>
      <c r="CE115" s="201"/>
      <c r="CF115" s="201"/>
      <c r="CG115" s="205"/>
      <c r="CH115" s="201"/>
      <c r="CI115" s="206"/>
      <c r="CJ115" s="231"/>
      <c r="CK115" s="232"/>
      <c r="CL115" s="232"/>
      <c r="CM115" s="232"/>
      <c r="CN115" s="232"/>
      <c r="CO115" s="232"/>
      <c r="CP115" s="232"/>
      <c r="CQ115" s="232"/>
      <c r="CR115" s="232"/>
      <c r="CS115" s="232"/>
      <c r="CT115" s="232"/>
      <c r="CU115" s="232"/>
      <c r="CV115" s="232"/>
      <c r="CW115" s="232"/>
      <c r="CX115" s="232"/>
      <c r="CY115" s="232"/>
      <c r="CZ115" s="232"/>
      <c r="DA115" s="232"/>
      <c r="DB115" s="232"/>
      <c r="DC115" s="232"/>
      <c r="DD115" s="232"/>
      <c r="DE115" s="232"/>
      <c r="DF115" s="232"/>
      <c r="DG115" s="232"/>
      <c r="DH115" s="232"/>
      <c r="DI115" s="232"/>
      <c r="DJ115" s="232"/>
      <c r="DK115" s="232"/>
      <c r="DL115" s="232"/>
      <c r="DM115" s="232"/>
      <c r="DN115" s="232"/>
      <c r="DO115" s="232"/>
      <c r="DP115" s="232"/>
      <c r="DQ115" s="232"/>
      <c r="DR115" s="233"/>
      <c r="DT115" s="90"/>
    </row>
    <row r="116" spans="2:124" ht="3" customHeight="1" x14ac:dyDescent="0.2">
      <c r="B116" s="90"/>
      <c r="C116" s="4"/>
      <c r="D116" s="183"/>
      <c r="E116" s="184"/>
      <c r="F116" s="189"/>
      <c r="G116" s="190"/>
      <c r="H116" s="5"/>
      <c r="I116" s="6"/>
      <c r="J116" s="6"/>
      <c r="K116" s="6"/>
      <c r="L116" s="6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218"/>
      <c r="BQ116" s="216"/>
      <c r="BR116" s="217"/>
      <c r="BS116" s="218"/>
      <c r="BT116" s="216"/>
      <c r="BU116" s="217"/>
      <c r="BV116" s="218"/>
      <c r="BW116" s="216"/>
      <c r="BX116" s="217"/>
      <c r="BY116" s="218"/>
      <c r="BZ116" s="216"/>
      <c r="CA116" s="223"/>
      <c r="CB116" s="201"/>
      <c r="CC116" s="201"/>
      <c r="CD116" s="201"/>
      <c r="CE116" s="201"/>
      <c r="CF116" s="201"/>
      <c r="CG116" s="205"/>
      <c r="CH116" s="201"/>
      <c r="CI116" s="206"/>
      <c r="CJ116" s="231"/>
      <c r="CK116" s="232"/>
      <c r="CL116" s="232"/>
      <c r="CM116" s="232"/>
      <c r="CN116" s="232"/>
      <c r="CO116" s="232"/>
      <c r="CP116" s="232"/>
      <c r="CQ116" s="232"/>
      <c r="CR116" s="232"/>
      <c r="CS116" s="232"/>
      <c r="CT116" s="232"/>
      <c r="CU116" s="232"/>
      <c r="CV116" s="232"/>
      <c r="CW116" s="232"/>
      <c r="CX116" s="232"/>
      <c r="CY116" s="232"/>
      <c r="CZ116" s="232"/>
      <c r="DA116" s="232"/>
      <c r="DB116" s="232"/>
      <c r="DC116" s="232"/>
      <c r="DD116" s="232"/>
      <c r="DE116" s="232"/>
      <c r="DF116" s="232"/>
      <c r="DG116" s="232"/>
      <c r="DH116" s="232"/>
      <c r="DI116" s="232"/>
      <c r="DJ116" s="232"/>
      <c r="DK116" s="232"/>
      <c r="DL116" s="232"/>
      <c r="DM116" s="232"/>
      <c r="DN116" s="232"/>
      <c r="DO116" s="232"/>
      <c r="DP116" s="232"/>
      <c r="DQ116" s="232"/>
      <c r="DR116" s="233"/>
      <c r="DT116" s="90"/>
    </row>
    <row r="117" spans="2:124" ht="3" customHeight="1" x14ac:dyDescent="0.2">
      <c r="B117" s="90"/>
      <c r="C117" s="4"/>
      <c r="D117" s="183"/>
      <c r="E117" s="184"/>
      <c r="F117" s="189"/>
      <c r="G117" s="190"/>
      <c r="H117" s="5"/>
      <c r="I117" s="6"/>
      <c r="J117" s="6"/>
      <c r="K117" s="6"/>
      <c r="L117" s="6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219"/>
      <c r="BQ117" s="220"/>
      <c r="BR117" s="221"/>
      <c r="BS117" s="219"/>
      <c r="BT117" s="220"/>
      <c r="BU117" s="221"/>
      <c r="BV117" s="219"/>
      <c r="BW117" s="220"/>
      <c r="BX117" s="221"/>
      <c r="BY117" s="219"/>
      <c r="BZ117" s="220"/>
      <c r="CA117" s="224"/>
      <c r="CB117" s="202"/>
      <c r="CC117" s="202"/>
      <c r="CD117" s="202"/>
      <c r="CE117" s="202"/>
      <c r="CF117" s="202"/>
      <c r="CG117" s="207"/>
      <c r="CH117" s="202"/>
      <c r="CI117" s="208"/>
      <c r="CJ117" s="231"/>
      <c r="CK117" s="232"/>
      <c r="CL117" s="232"/>
      <c r="CM117" s="232"/>
      <c r="CN117" s="232"/>
      <c r="CO117" s="232"/>
      <c r="CP117" s="232"/>
      <c r="CQ117" s="232"/>
      <c r="CR117" s="232"/>
      <c r="CS117" s="232"/>
      <c r="CT117" s="232"/>
      <c r="CU117" s="232"/>
      <c r="CV117" s="232"/>
      <c r="CW117" s="232"/>
      <c r="CX117" s="232"/>
      <c r="CY117" s="232"/>
      <c r="CZ117" s="232"/>
      <c r="DA117" s="232"/>
      <c r="DB117" s="232"/>
      <c r="DC117" s="232"/>
      <c r="DD117" s="232"/>
      <c r="DE117" s="232"/>
      <c r="DF117" s="232"/>
      <c r="DG117" s="232"/>
      <c r="DH117" s="232"/>
      <c r="DI117" s="232"/>
      <c r="DJ117" s="232"/>
      <c r="DK117" s="232"/>
      <c r="DL117" s="232"/>
      <c r="DM117" s="232"/>
      <c r="DN117" s="232"/>
      <c r="DO117" s="232"/>
      <c r="DP117" s="232"/>
      <c r="DQ117" s="232"/>
      <c r="DR117" s="233"/>
      <c r="DT117" s="90"/>
    </row>
    <row r="118" spans="2:124" ht="3" customHeight="1" x14ac:dyDescent="0.2">
      <c r="B118" s="90"/>
      <c r="C118" s="4"/>
      <c r="D118" s="183"/>
      <c r="E118" s="184"/>
      <c r="F118" s="189"/>
      <c r="G118" s="190"/>
      <c r="H118" s="5"/>
      <c r="I118" s="6"/>
      <c r="J118" s="6"/>
      <c r="K118" s="6"/>
      <c r="L118" s="6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239"/>
      <c r="BQ118" s="240"/>
      <c r="BR118" s="241"/>
      <c r="BS118" s="239"/>
      <c r="BT118" s="240"/>
      <c r="BU118" s="241"/>
      <c r="BV118" s="239"/>
      <c r="BW118" s="240"/>
      <c r="BX118" s="241"/>
      <c r="BY118" s="239"/>
      <c r="BZ118" s="240"/>
      <c r="CA118" s="248"/>
      <c r="CB118" s="199"/>
      <c r="CC118" s="200"/>
      <c r="CD118" s="200"/>
      <c r="CE118" s="200"/>
      <c r="CF118" s="200"/>
      <c r="CG118" s="203"/>
      <c r="CH118" s="200"/>
      <c r="CI118" s="204"/>
      <c r="CJ118" s="231"/>
      <c r="CK118" s="232"/>
      <c r="CL118" s="232"/>
      <c r="CM118" s="232"/>
      <c r="CN118" s="232"/>
      <c r="CO118" s="232"/>
      <c r="CP118" s="232"/>
      <c r="CQ118" s="232"/>
      <c r="CR118" s="232"/>
      <c r="CS118" s="232"/>
      <c r="CT118" s="232"/>
      <c r="CU118" s="232"/>
      <c r="CV118" s="232"/>
      <c r="CW118" s="232"/>
      <c r="CX118" s="232"/>
      <c r="CY118" s="232"/>
      <c r="CZ118" s="232"/>
      <c r="DA118" s="232"/>
      <c r="DB118" s="232"/>
      <c r="DC118" s="232"/>
      <c r="DD118" s="232"/>
      <c r="DE118" s="232"/>
      <c r="DF118" s="232"/>
      <c r="DG118" s="232"/>
      <c r="DH118" s="232"/>
      <c r="DI118" s="232"/>
      <c r="DJ118" s="232"/>
      <c r="DK118" s="232"/>
      <c r="DL118" s="232"/>
      <c r="DM118" s="232"/>
      <c r="DN118" s="232"/>
      <c r="DO118" s="232"/>
      <c r="DP118" s="232"/>
      <c r="DQ118" s="232"/>
      <c r="DR118" s="233"/>
      <c r="DT118" s="90"/>
    </row>
    <row r="119" spans="2:124" ht="3" customHeight="1" x14ac:dyDescent="0.2">
      <c r="B119" s="90"/>
      <c r="C119" s="4"/>
      <c r="D119" s="183"/>
      <c r="E119" s="184"/>
      <c r="F119" s="189"/>
      <c r="G119" s="190"/>
      <c r="H119" s="5"/>
      <c r="I119" s="6"/>
      <c r="J119" s="6"/>
      <c r="K119" s="6"/>
      <c r="L119" s="6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242"/>
      <c r="BQ119" s="243"/>
      <c r="BR119" s="244"/>
      <c r="BS119" s="242"/>
      <c r="BT119" s="243"/>
      <c r="BU119" s="244"/>
      <c r="BV119" s="242"/>
      <c r="BW119" s="243"/>
      <c r="BX119" s="244"/>
      <c r="BY119" s="242"/>
      <c r="BZ119" s="243"/>
      <c r="CA119" s="249"/>
      <c r="CB119" s="201"/>
      <c r="CC119" s="201"/>
      <c r="CD119" s="201"/>
      <c r="CE119" s="201"/>
      <c r="CF119" s="201"/>
      <c r="CG119" s="205"/>
      <c r="CH119" s="201"/>
      <c r="CI119" s="206"/>
      <c r="CJ119" s="231"/>
      <c r="CK119" s="232"/>
      <c r="CL119" s="232"/>
      <c r="CM119" s="232"/>
      <c r="CN119" s="232"/>
      <c r="CO119" s="232"/>
      <c r="CP119" s="232"/>
      <c r="CQ119" s="232"/>
      <c r="CR119" s="232"/>
      <c r="CS119" s="232"/>
      <c r="CT119" s="232"/>
      <c r="CU119" s="232"/>
      <c r="CV119" s="232"/>
      <c r="CW119" s="232"/>
      <c r="CX119" s="232"/>
      <c r="CY119" s="232"/>
      <c r="CZ119" s="232"/>
      <c r="DA119" s="232"/>
      <c r="DB119" s="232"/>
      <c r="DC119" s="232"/>
      <c r="DD119" s="232"/>
      <c r="DE119" s="232"/>
      <c r="DF119" s="232"/>
      <c r="DG119" s="232"/>
      <c r="DH119" s="232"/>
      <c r="DI119" s="232"/>
      <c r="DJ119" s="232"/>
      <c r="DK119" s="232"/>
      <c r="DL119" s="232"/>
      <c r="DM119" s="232"/>
      <c r="DN119" s="232"/>
      <c r="DO119" s="232"/>
      <c r="DP119" s="232"/>
      <c r="DQ119" s="232"/>
      <c r="DR119" s="233"/>
      <c r="DT119" s="90"/>
    </row>
    <row r="120" spans="2:124" ht="3" customHeight="1" thickBot="1" x14ac:dyDescent="0.25">
      <c r="B120" s="90"/>
      <c r="C120" s="4"/>
      <c r="D120" s="185"/>
      <c r="E120" s="186"/>
      <c r="F120" s="191"/>
      <c r="G120" s="192"/>
      <c r="H120" s="5"/>
      <c r="I120" s="6"/>
      <c r="J120" s="6"/>
      <c r="K120" s="6"/>
      <c r="L120" s="6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242"/>
      <c r="BQ120" s="243"/>
      <c r="BR120" s="244"/>
      <c r="BS120" s="242"/>
      <c r="BT120" s="243"/>
      <c r="BU120" s="244"/>
      <c r="BV120" s="242"/>
      <c r="BW120" s="243"/>
      <c r="BX120" s="244"/>
      <c r="BY120" s="242"/>
      <c r="BZ120" s="243"/>
      <c r="CA120" s="249"/>
      <c r="CB120" s="201"/>
      <c r="CC120" s="201"/>
      <c r="CD120" s="201"/>
      <c r="CE120" s="201"/>
      <c r="CF120" s="201"/>
      <c r="CG120" s="205"/>
      <c r="CH120" s="201"/>
      <c r="CI120" s="206"/>
      <c r="CJ120" s="231"/>
      <c r="CK120" s="232"/>
      <c r="CL120" s="232"/>
      <c r="CM120" s="232"/>
      <c r="CN120" s="232"/>
      <c r="CO120" s="232"/>
      <c r="CP120" s="232"/>
      <c r="CQ120" s="232"/>
      <c r="CR120" s="232"/>
      <c r="CS120" s="232"/>
      <c r="CT120" s="232"/>
      <c r="CU120" s="232"/>
      <c r="CV120" s="232"/>
      <c r="CW120" s="232"/>
      <c r="CX120" s="232"/>
      <c r="CY120" s="232"/>
      <c r="CZ120" s="232"/>
      <c r="DA120" s="232"/>
      <c r="DB120" s="232"/>
      <c r="DC120" s="232"/>
      <c r="DD120" s="232"/>
      <c r="DE120" s="232"/>
      <c r="DF120" s="232"/>
      <c r="DG120" s="232"/>
      <c r="DH120" s="232"/>
      <c r="DI120" s="232"/>
      <c r="DJ120" s="232"/>
      <c r="DK120" s="232"/>
      <c r="DL120" s="232"/>
      <c r="DM120" s="232"/>
      <c r="DN120" s="232"/>
      <c r="DO120" s="232"/>
      <c r="DP120" s="232"/>
      <c r="DQ120" s="232"/>
      <c r="DR120" s="233"/>
      <c r="DT120" s="90"/>
    </row>
    <row r="121" spans="2:124" ht="3" customHeight="1" x14ac:dyDescent="0.2">
      <c r="B121" s="90"/>
      <c r="C121" s="4"/>
      <c r="D121" s="237" t="s">
        <v>10</v>
      </c>
      <c r="E121" s="184"/>
      <c r="F121" s="238"/>
      <c r="G121" s="190"/>
      <c r="H121" s="5"/>
      <c r="I121" s="6"/>
      <c r="J121" s="6"/>
      <c r="K121" s="6"/>
      <c r="L121" s="6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242"/>
      <c r="BQ121" s="243"/>
      <c r="BR121" s="244"/>
      <c r="BS121" s="242"/>
      <c r="BT121" s="243"/>
      <c r="BU121" s="244"/>
      <c r="BV121" s="242"/>
      <c r="BW121" s="243"/>
      <c r="BX121" s="244"/>
      <c r="BY121" s="242"/>
      <c r="BZ121" s="243"/>
      <c r="CA121" s="249"/>
      <c r="CB121" s="201"/>
      <c r="CC121" s="201"/>
      <c r="CD121" s="201"/>
      <c r="CE121" s="201"/>
      <c r="CF121" s="201"/>
      <c r="CG121" s="205"/>
      <c r="CH121" s="201"/>
      <c r="CI121" s="206"/>
      <c r="CJ121" s="231"/>
      <c r="CK121" s="232"/>
      <c r="CL121" s="232"/>
      <c r="CM121" s="232"/>
      <c r="CN121" s="232"/>
      <c r="CO121" s="232"/>
      <c r="CP121" s="232"/>
      <c r="CQ121" s="232"/>
      <c r="CR121" s="232"/>
      <c r="CS121" s="232"/>
      <c r="CT121" s="232"/>
      <c r="CU121" s="232"/>
      <c r="CV121" s="232"/>
      <c r="CW121" s="232"/>
      <c r="CX121" s="232"/>
      <c r="CY121" s="232"/>
      <c r="CZ121" s="232"/>
      <c r="DA121" s="232"/>
      <c r="DB121" s="232"/>
      <c r="DC121" s="232"/>
      <c r="DD121" s="232"/>
      <c r="DE121" s="232"/>
      <c r="DF121" s="232"/>
      <c r="DG121" s="232"/>
      <c r="DH121" s="232"/>
      <c r="DI121" s="232"/>
      <c r="DJ121" s="232"/>
      <c r="DK121" s="232"/>
      <c r="DL121" s="232"/>
      <c r="DM121" s="232"/>
      <c r="DN121" s="232"/>
      <c r="DO121" s="232"/>
      <c r="DP121" s="232"/>
      <c r="DQ121" s="232"/>
      <c r="DR121" s="233"/>
      <c r="DT121" s="90"/>
    </row>
    <row r="122" spans="2:124" ht="3" customHeight="1" thickBot="1" x14ac:dyDescent="0.25">
      <c r="B122" s="90"/>
      <c r="C122" s="4"/>
      <c r="D122" s="183"/>
      <c r="E122" s="184"/>
      <c r="F122" s="189"/>
      <c r="G122" s="190"/>
      <c r="H122" s="5"/>
      <c r="I122" s="6"/>
      <c r="J122" s="6"/>
      <c r="K122" s="6"/>
      <c r="L122" s="6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245"/>
      <c r="BQ122" s="246"/>
      <c r="BR122" s="247"/>
      <c r="BS122" s="245"/>
      <c r="BT122" s="246"/>
      <c r="BU122" s="247"/>
      <c r="BV122" s="245"/>
      <c r="BW122" s="246"/>
      <c r="BX122" s="247"/>
      <c r="BY122" s="245"/>
      <c r="BZ122" s="246"/>
      <c r="CA122" s="250"/>
      <c r="CB122" s="202"/>
      <c r="CC122" s="202"/>
      <c r="CD122" s="202"/>
      <c r="CE122" s="202"/>
      <c r="CF122" s="202"/>
      <c r="CG122" s="207"/>
      <c r="CH122" s="202"/>
      <c r="CI122" s="208"/>
      <c r="CJ122" s="234"/>
      <c r="CK122" s="235"/>
      <c r="CL122" s="235"/>
      <c r="CM122" s="235"/>
      <c r="CN122" s="235"/>
      <c r="CO122" s="235"/>
      <c r="CP122" s="235"/>
      <c r="CQ122" s="235"/>
      <c r="CR122" s="235"/>
      <c r="CS122" s="235"/>
      <c r="CT122" s="235"/>
      <c r="CU122" s="235"/>
      <c r="CV122" s="235"/>
      <c r="CW122" s="235"/>
      <c r="CX122" s="235"/>
      <c r="CY122" s="235"/>
      <c r="CZ122" s="235"/>
      <c r="DA122" s="235"/>
      <c r="DB122" s="235"/>
      <c r="DC122" s="235"/>
      <c r="DD122" s="235"/>
      <c r="DE122" s="235"/>
      <c r="DF122" s="235"/>
      <c r="DG122" s="235"/>
      <c r="DH122" s="235"/>
      <c r="DI122" s="235"/>
      <c r="DJ122" s="235"/>
      <c r="DK122" s="235"/>
      <c r="DL122" s="235"/>
      <c r="DM122" s="235"/>
      <c r="DN122" s="235"/>
      <c r="DO122" s="235"/>
      <c r="DP122" s="235"/>
      <c r="DQ122" s="235"/>
      <c r="DR122" s="236"/>
      <c r="DT122" s="90"/>
    </row>
    <row r="123" spans="2:124" ht="3" customHeight="1" x14ac:dyDescent="0.2">
      <c r="B123" s="90"/>
      <c r="C123" s="4"/>
      <c r="D123" s="183"/>
      <c r="E123" s="184"/>
      <c r="F123" s="189"/>
      <c r="G123" s="190"/>
      <c r="H123" s="5"/>
      <c r="I123" s="6"/>
      <c r="J123" s="6"/>
      <c r="K123" s="6"/>
      <c r="L123" s="6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239"/>
      <c r="BQ123" s="240"/>
      <c r="BR123" s="241"/>
      <c r="BS123" s="239"/>
      <c r="BT123" s="240"/>
      <c r="BU123" s="241"/>
      <c r="BV123" s="239"/>
      <c r="BW123" s="240"/>
      <c r="BX123" s="241"/>
      <c r="BY123" s="239"/>
      <c r="BZ123" s="240"/>
      <c r="CA123" s="248"/>
      <c r="CB123" s="199"/>
      <c r="CC123" s="200"/>
      <c r="CD123" s="200"/>
      <c r="CE123" s="200"/>
      <c r="CF123" s="200"/>
      <c r="CG123" s="203"/>
      <c r="CH123" s="200"/>
      <c r="CI123" s="204"/>
      <c r="CJ123" s="287" t="s">
        <v>81</v>
      </c>
      <c r="CK123" s="288"/>
      <c r="CL123" s="288"/>
      <c r="CM123" s="288"/>
      <c r="CN123" s="288"/>
      <c r="CO123" s="288"/>
      <c r="CP123" s="288"/>
      <c r="CQ123" s="288"/>
      <c r="CR123" s="288"/>
      <c r="CS123" s="288"/>
      <c r="CT123" s="288"/>
      <c r="CU123" s="288"/>
      <c r="CV123" s="288"/>
      <c r="CW123" s="288"/>
      <c r="CX123" s="288"/>
      <c r="CY123" s="288"/>
      <c r="CZ123" s="288"/>
      <c r="DA123" s="288"/>
      <c r="DB123" s="288"/>
      <c r="DC123" s="288"/>
      <c r="DD123" s="288"/>
      <c r="DE123" s="288"/>
      <c r="DF123" s="288"/>
      <c r="DG123" s="288"/>
      <c r="DH123" s="288"/>
      <c r="DI123" s="288"/>
      <c r="DJ123" s="288"/>
      <c r="DK123" s="288"/>
      <c r="DL123" s="288"/>
      <c r="DM123" s="288"/>
      <c r="DN123" s="288"/>
      <c r="DO123" s="288"/>
      <c r="DP123" s="288"/>
      <c r="DQ123" s="288"/>
      <c r="DR123" s="289"/>
      <c r="DT123" s="90"/>
    </row>
    <row r="124" spans="2:124" ht="3" customHeight="1" x14ac:dyDescent="0.2">
      <c r="B124" s="90"/>
      <c r="C124" s="4"/>
      <c r="D124" s="183"/>
      <c r="E124" s="184"/>
      <c r="F124" s="189"/>
      <c r="G124" s="190"/>
      <c r="H124" s="5"/>
      <c r="I124" s="6"/>
      <c r="J124" s="6"/>
      <c r="K124" s="6"/>
      <c r="L124" s="6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242"/>
      <c r="BQ124" s="243"/>
      <c r="BR124" s="244"/>
      <c r="BS124" s="242"/>
      <c r="BT124" s="243"/>
      <c r="BU124" s="244"/>
      <c r="BV124" s="242"/>
      <c r="BW124" s="243"/>
      <c r="BX124" s="244"/>
      <c r="BY124" s="242"/>
      <c r="BZ124" s="243"/>
      <c r="CA124" s="249"/>
      <c r="CB124" s="201"/>
      <c r="CC124" s="201"/>
      <c r="CD124" s="201"/>
      <c r="CE124" s="201"/>
      <c r="CF124" s="201"/>
      <c r="CG124" s="205"/>
      <c r="CH124" s="201"/>
      <c r="CI124" s="206"/>
      <c r="CJ124" s="290"/>
      <c r="CK124" s="291"/>
      <c r="CL124" s="291"/>
      <c r="CM124" s="291"/>
      <c r="CN124" s="291"/>
      <c r="CO124" s="291"/>
      <c r="CP124" s="291"/>
      <c r="CQ124" s="291"/>
      <c r="CR124" s="291"/>
      <c r="CS124" s="291"/>
      <c r="CT124" s="291"/>
      <c r="CU124" s="291"/>
      <c r="CV124" s="291"/>
      <c r="CW124" s="291"/>
      <c r="CX124" s="291"/>
      <c r="CY124" s="291"/>
      <c r="CZ124" s="291"/>
      <c r="DA124" s="291"/>
      <c r="DB124" s="291"/>
      <c r="DC124" s="291"/>
      <c r="DD124" s="291"/>
      <c r="DE124" s="291"/>
      <c r="DF124" s="291"/>
      <c r="DG124" s="291"/>
      <c r="DH124" s="291"/>
      <c r="DI124" s="291"/>
      <c r="DJ124" s="291"/>
      <c r="DK124" s="291"/>
      <c r="DL124" s="291"/>
      <c r="DM124" s="291"/>
      <c r="DN124" s="291"/>
      <c r="DO124" s="291"/>
      <c r="DP124" s="291"/>
      <c r="DQ124" s="291"/>
      <c r="DR124" s="292"/>
      <c r="DT124" s="90"/>
    </row>
    <row r="125" spans="2:124" ht="3" customHeight="1" x14ac:dyDescent="0.2">
      <c r="B125" s="90"/>
      <c r="C125" s="4"/>
      <c r="D125" s="183"/>
      <c r="E125" s="184"/>
      <c r="F125" s="189"/>
      <c r="G125" s="190"/>
      <c r="H125" s="5"/>
      <c r="I125" s="6"/>
      <c r="J125" s="6"/>
      <c r="K125" s="6"/>
      <c r="L125" s="6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242"/>
      <c r="BQ125" s="243"/>
      <c r="BR125" s="244"/>
      <c r="BS125" s="242"/>
      <c r="BT125" s="243"/>
      <c r="BU125" s="244"/>
      <c r="BV125" s="242"/>
      <c r="BW125" s="243"/>
      <c r="BX125" s="244"/>
      <c r="BY125" s="242"/>
      <c r="BZ125" s="243"/>
      <c r="CA125" s="249"/>
      <c r="CB125" s="201"/>
      <c r="CC125" s="201"/>
      <c r="CD125" s="201"/>
      <c r="CE125" s="201"/>
      <c r="CF125" s="201"/>
      <c r="CG125" s="205"/>
      <c r="CH125" s="201"/>
      <c r="CI125" s="206"/>
      <c r="CJ125" s="290"/>
      <c r="CK125" s="291"/>
      <c r="CL125" s="291"/>
      <c r="CM125" s="291"/>
      <c r="CN125" s="291"/>
      <c r="CO125" s="291"/>
      <c r="CP125" s="291"/>
      <c r="CQ125" s="291"/>
      <c r="CR125" s="291"/>
      <c r="CS125" s="291"/>
      <c r="CT125" s="291"/>
      <c r="CU125" s="291"/>
      <c r="CV125" s="291"/>
      <c r="CW125" s="291"/>
      <c r="CX125" s="291"/>
      <c r="CY125" s="291"/>
      <c r="CZ125" s="291"/>
      <c r="DA125" s="291"/>
      <c r="DB125" s="291"/>
      <c r="DC125" s="291"/>
      <c r="DD125" s="291"/>
      <c r="DE125" s="291"/>
      <c r="DF125" s="291"/>
      <c r="DG125" s="291"/>
      <c r="DH125" s="291"/>
      <c r="DI125" s="291"/>
      <c r="DJ125" s="291"/>
      <c r="DK125" s="291"/>
      <c r="DL125" s="291"/>
      <c r="DM125" s="291"/>
      <c r="DN125" s="291"/>
      <c r="DO125" s="291"/>
      <c r="DP125" s="291"/>
      <c r="DQ125" s="291"/>
      <c r="DR125" s="292"/>
      <c r="DT125" s="90"/>
    </row>
    <row r="126" spans="2:124" ht="3" customHeight="1" x14ac:dyDescent="0.2">
      <c r="B126" s="90"/>
      <c r="C126" s="4"/>
      <c r="D126" s="183"/>
      <c r="E126" s="184"/>
      <c r="F126" s="189"/>
      <c r="G126" s="190"/>
      <c r="H126" s="5"/>
      <c r="I126" s="6"/>
      <c r="J126" s="6"/>
      <c r="K126" s="6"/>
      <c r="L126" s="6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242"/>
      <c r="BQ126" s="243"/>
      <c r="BR126" s="244"/>
      <c r="BS126" s="242"/>
      <c r="BT126" s="243"/>
      <c r="BU126" s="244"/>
      <c r="BV126" s="242"/>
      <c r="BW126" s="243"/>
      <c r="BX126" s="244"/>
      <c r="BY126" s="242"/>
      <c r="BZ126" s="243"/>
      <c r="CA126" s="249"/>
      <c r="CB126" s="201"/>
      <c r="CC126" s="201"/>
      <c r="CD126" s="201"/>
      <c r="CE126" s="201"/>
      <c r="CF126" s="201"/>
      <c r="CG126" s="205"/>
      <c r="CH126" s="201"/>
      <c r="CI126" s="206"/>
      <c r="CJ126" s="290"/>
      <c r="CK126" s="291"/>
      <c r="CL126" s="291"/>
      <c r="CM126" s="291"/>
      <c r="CN126" s="291"/>
      <c r="CO126" s="291"/>
      <c r="CP126" s="291"/>
      <c r="CQ126" s="291"/>
      <c r="CR126" s="291"/>
      <c r="CS126" s="291"/>
      <c r="CT126" s="291"/>
      <c r="CU126" s="291"/>
      <c r="CV126" s="291"/>
      <c r="CW126" s="291"/>
      <c r="CX126" s="291"/>
      <c r="CY126" s="291"/>
      <c r="CZ126" s="291"/>
      <c r="DA126" s="291"/>
      <c r="DB126" s="291"/>
      <c r="DC126" s="291"/>
      <c r="DD126" s="291"/>
      <c r="DE126" s="291"/>
      <c r="DF126" s="291"/>
      <c r="DG126" s="291"/>
      <c r="DH126" s="291"/>
      <c r="DI126" s="291"/>
      <c r="DJ126" s="291"/>
      <c r="DK126" s="291"/>
      <c r="DL126" s="291"/>
      <c r="DM126" s="291"/>
      <c r="DN126" s="291"/>
      <c r="DO126" s="291"/>
      <c r="DP126" s="291"/>
      <c r="DQ126" s="291"/>
      <c r="DR126" s="292"/>
      <c r="DT126" s="90"/>
    </row>
    <row r="127" spans="2:124" ht="3" customHeight="1" x14ac:dyDescent="0.2">
      <c r="B127" s="90"/>
      <c r="C127" s="4"/>
      <c r="D127" s="183"/>
      <c r="E127" s="184"/>
      <c r="F127" s="189"/>
      <c r="G127" s="190"/>
      <c r="H127" s="5"/>
      <c r="I127" s="6"/>
      <c r="J127" s="6"/>
      <c r="K127" s="6"/>
      <c r="L127" s="6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245"/>
      <c r="BQ127" s="246"/>
      <c r="BR127" s="247"/>
      <c r="BS127" s="245"/>
      <c r="BT127" s="246"/>
      <c r="BU127" s="247"/>
      <c r="BV127" s="245"/>
      <c r="BW127" s="246"/>
      <c r="BX127" s="247"/>
      <c r="BY127" s="245"/>
      <c r="BZ127" s="246"/>
      <c r="CA127" s="250"/>
      <c r="CB127" s="202"/>
      <c r="CC127" s="202"/>
      <c r="CD127" s="202"/>
      <c r="CE127" s="202"/>
      <c r="CF127" s="202"/>
      <c r="CG127" s="207"/>
      <c r="CH127" s="202"/>
      <c r="CI127" s="208"/>
      <c r="CJ127" s="290"/>
      <c r="CK127" s="291"/>
      <c r="CL127" s="291"/>
      <c r="CM127" s="291"/>
      <c r="CN127" s="291"/>
      <c r="CO127" s="291"/>
      <c r="CP127" s="291"/>
      <c r="CQ127" s="291"/>
      <c r="CR127" s="291"/>
      <c r="CS127" s="291"/>
      <c r="CT127" s="291"/>
      <c r="CU127" s="291"/>
      <c r="CV127" s="291"/>
      <c r="CW127" s="291"/>
      <c r="CX127" s="291"/>
      <c r="CY127" s="291"/>
      <c r="CZ127" s="291"/>
      <c r="DA127" s="291"/>
      <c r="DB127" s="291"/>
      <c r="DC127" s="291"/>
      <c r="DD127" s="291"/>
      <c r="DE127" s="291"/>
      <c r="DF127" s="291"/>
      <c r="DG127" s="291"/>
      <c r="DH127" s="291"/>
      <c r="DI127" s="291"/>
      <c r="DJ127" s="291"/>
      <c r="DK127" s="291"/>
      <c r="DL127" s="291"/>
      <c r="DM127" s="291"/>
      <c r="DN127" s="291"/>
      <c r="DO127" s="291"/>
      <c r="DP127" s="291"/>
      <c r="DQ127" s="291"/>
      <c r="DR127" s="292"/>
      <c r="DT127" s="90"/>
    </row>
    <row r="128" spans="2:124" ht="3" customHeight="1" x14ac:dyDescent="0.2">
      <c r="B128" s="90"/>
      <c r="C128" s="4"/>
      <c r="D128" s="183"/>
      <c r="E128" s="184"/>
      <c r="F128" s="189"/>
      <c r="G128" s="190"/>
      <c r="H128" s="5"/>
      <c r="I128" s="6"/>
      <c r="J128" s="6"/>
      <c r="K128" s="6"/>
      <c r="L128" s="6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239"/>
      <c r="BQ128" s="240"/>
      <c r="BR128" s="241"/>
      <c r="BS128" s="239"/>
      <c r="BT128" s="240"/>
      <c r="BU128" s="241"/>
      <c r="BV128" s="239"/>
      <c r="BW128" s="240"/>
      <c r="BX128" s="241"/>
      <c r="BY128" s="239"/>
      <c r="BZ128" s="240"/>
      <c r="CA128" s="248"/>
      <c r="CB128" s="199"/>
      <c r="CC128" s="200"/>
      <c r="CD128" s="200"/>
      <c r="CE128" s="200"/>
      <c r="CF128" s="200"/>
      <c r="CG128" s="203"/>
      <c r="CH128" s="200"/>
      <c r="CI128" s="204"/>
      <c r="CJ128" s="290"/>
      <c r="CK128" s="291"/>
      <c r="CL128" s="291"/>
      <c r="CM128" s="291"/>
      <c r="CN128" s="291"/>
      <c r="CO128" s="291"/>
      <c r="CP128" s="291"/>
      <c r="CQ128" s="291"/>
      <c r="CR128" s="291"/>
      <c r="CS128" s="291"/>
      <c r="CT128" s="291"/>
      <c r="CU128" s="291"/>
      <c r="CV128" s="291"/>
      <c r="CW128" s="291"/>
      <c r="CX128" s="291"/>
      <c r="CY128" s="291"/>
      <c r="CZ128" s="291"/>
      <c r="DA128" s="291"/>
      <c r="DB128" s="291"/>
      <c r="DC128" s="291"/>
      <c r="DD128" s="291"/>
      <c r="DE128" s="291"/>
      <c r="DF128" s="291"/>
      <c r="DG128" s="291"/>
      <c r="DH128" s="291"/>
      <c r="DI128" s="291"/>
      <c r="DJ128" s="291"/>
      <c r="DK128" s="291"/>
      <c r="DL128" s="291"/>
      <c r="DM128" s="291"/>
      <c r="DN128" s="291"/>
      <c r="DO128" s="291"/>
      <c r="DP128" s="291"/>
      <c r="DQ128" s="291"/>
      <c r="DR128" s="292"/>
      <c r="DT128" s="90"/>
    </row>
    <row r="129" spans="2:124" ht="3" customHeight="1" x14ac:dyDescent="0.2">
      <c r="B129" s="90"/>
      <c r="C129" s="4"/>
      <c r="D129" s="183"/>
      <c r="E129" s="184"/>
      <c r="F129" s="189"/>
      <c r="G129" s="190"/>
      <c r="H129" s="5"/>
      <c r="I129" s="6"/>
      <c r="J129" s="6"/>
      <c r="K129" s="6"/>
      <c r="L129" s="6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242"/>
      <c r="BQ129" s="243"/>
      <c r="BR129" s="244"/>
      <c r="BS129" s="242"/>
      <c r="BT129" s="243"/>
      <c r="BU129" s="244"/>
      <c r="BV129" s="242"/>
      <c r="BW129" s="243"/>
      <c r="BX129" s="244"/>
      <c r="BY129" s="242"/>
      <c r="BZ129" s="243"/>
      <c r="CA129" s="249"/>
      <c r="CB129" s="201"/>
      <c r="CC129" s="201"/>
      <c r="CD129" s="201"/>
      <c r="CE129" s="201"/>
      <c r="CF129" s="201"/>
      <c r="CG129" s="205"/>
      <c r="CH129" s="201"/>
      <c r="CI129" s="206"/>
      <c r="CJ129" s="290"/>
      <c r="CK129" s="291"/>
      <c r="CL129" s="291"/>
      <c r="CM129" s="291"/>
      <c r="CN129" s="291"/>
      <c r="CO129" s="291"/>
      <c r="CP129" s="291"/>
      <c r="CQ129" s="291"/>
      <c r="CR129" s="291"/>
      <c r="CS129" s="291"/>
      <c r="CT129" s="291"/>
      <c r="CU129" s="291"/>
      <c r="CV129" s="291"/>
      <c r="CW129" s="291"/>
      <c r="CX129" s="291"/>
      <c r="CY129" s="291"/>
      <c r="CZ129" s="291"/>
      <c r="DA129" s="291"/>
      <c r="DB129" s="291"/>
      <c r="DC129" s="291"/>
      <c r="DD129" s="291"/>
      <c r="DE129" s="291"/>
      <c r="DF129" s="291"/>
      <c r="DG129" s="291"/>
      <c r="DH129" s="291"/>
      <c r="DI129" s="291"/>
      <c r="DJ129" s="291"/>
      <c r="DK129" s="291"/>
      <c r="DL129" s="291"/>
      <c r="DM129" s="291"/>
      <c r="DN129" s="291"/>
      <c r="DO129" s="291"/>
      <c r="DP129" s="291"/>
      <c r="DQ129" s="291"/>
      <c r="DR129" s="292"/>
      <c r="DT129" s="90"/>
    </row>
    <row r="130" spans="2:124" ht="3" customHeight="1" x14ac:dyDescent="0.2">
      <c r="B130" s="90"/>
      <c r="C130" s="4"/>
      <c r="D130" s="183"/>
      <c r="E130" s="184"/>
      <c r="F130" s="189"/>
      <c r="G130" s="190"/>
      <c r="H130" s="5"/>
      <c r="I130" s="6"/>
      <c r="J130" s="6"/>
      <c r="K130" s="6"/>
      <c r="L130" s="6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242"/>
      <c r="BQ130" s="243"/>
      <c r="BR130" s="244"/>
      <c r="BS130" s="242"/>
      <c r="BT130" s="243"/>
      <c r="BU130" s="244"/>
      <c r="BV130" s="242"/>
      <c r="BW130" s="243"/>
      <c r="BX130" s="244"/>
      <c r="BY130" s="242"/>
      <c r="BZ130" s="243"/>
      <c r="CA130" s="249"/>
      <c r="CB130" s="201"/>
      <c r="CC130" s="201"/>
      <c r="CD130" s="201"/>
      <c r="CE130" s="201"/>
      <c r="CF130" s="201"/>
      <c r="CG130" s="205"/>
      <c r="CH130" s="201"/>
      <c r="CI130" s="206"/>
      <c r="CJ130" s="290"/>
      <c r="CK130" s="291"/>
      <c r="CL130" s="291"/>
      <c r="CM130" s="291"/>
      <c r="CN130" s="291"/>
      <c r="CO130" s="291"/>
      <c r="CP130" s="291"/>
      <c r="CQ130" s="291"/>
      <c r="CR130" s="291"/>
      <c r="CS130" s="291"/>
      <c r="CT130" s="291"/>
      <c r="CU130" s="291"/>
      <c r="CV130" s="291"/>
      <c r="CW130" s="291"/>
      <c r="CX130" s="291"/>
      <c r="CY130" s="291"/>
      <c r="CZ130" s="291"/>
      <c r="DA130" s="291"/>
      <c r="DB130" s="291"/>
      <c r="DC130" s="291"/>
      <c r="DD130" s="291"/>
      <c r="DE130" s="291"/>
      <c r="DF130" s="291"/>
      <c r="DG130" s="291"/>
      <c r="DH130" s="291"/>
      <c r="DI130" s="291"/>
      <c r="DJ130" s="291"/>
      <c r="DK130" s="291"/>
      <c r="DL130" s="291"/>
      <c r="DM130" s="291"/>
      <c r="DN130" s="291"/>
      <c r="DO130" s="291"/>
      <c r="DP130" s="291"/>
      <c r="DQ130" s="291"/>
      <c r="DR130" s="292"/>
      <c r="DT130" s="90"/>
    </row>
    <row r="131" spans="2:124" ht="3" customHeight="1" x14ac:dyDescent="0.2">
      <c r="B131" s="90"/>
      <c r="C131" s="4"/>
      <c r="D131" s="183"/>
      <c r="E131" s="184"/>
      <c r="F131" s="189"/>
      <c r="G131" s="190"/>
      <c r="H131" s="5"/>
      <c r="I131" s="6"/>
      <c r="J131" s="6"/>
      <c r="K131" s="6"/>
      <c r="L131" s="6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242"/>
      <c r="BQ131" s="243"/>
      <c r="BR131" s="244"/>
      <c r="BS131" s="242"/>
      <c r="BT131" s="243"/>
      <c r="BU131" s="244"/>
      <c r="BV131" s="242"/>
      <c r="BW131" s="243"/>
      <c r="BX131" s="244"/>
      <c r="BY131" s="242"/>
      <c r="BZ131" s="243"/>
      <c r="CA131" s="249"/>
      <c r="CB131" s="201"/>
      <c r="CC131" s="201"/>
      <c r="CD131" s="201"/>
      <c r="CE131" s="201"/>
      <c r="CF131" s="201"/>
      <c r="CG131" s="205"/>
      <c r="CH131" s="201"/>
      <c r="CI131" s="206"/>
      <c r="CJ131" s="290"/>
      <c r="CK131" s="291"/>
      <c r="CL131" s="291"/>
      <c r="CM131" s="291"/>
      <c r="CN131" s="291"/>
      <c r="CO131" s="291"/>
      <c r="CP131" s="291"/>
      <c r="CQ131" s="291"/>
      <c r="CR131" s="291"/>
      <c r="CS131" s="291"/>
      <c r="CT131" s="291"/>
      <c r="CU131" s="291"/>
      <c r="CV131" s="291"/>
      <c r="CW131" s="291"/>
      <c r="CX131" s="291"/>
      <c r="CY131" s="291"/>
      <c r="CZ131" s="291"/>
      <c r="DA131" s="291"/>
      <c r="DB131" s="291"/>
      <c r="DC131" s="291"/>
      <c r="DD131" s="291"/>
      <c r="DE131" s="291"/>
      <c r="DF131" s="291"/>
      <c r="DG131" s="291"/>
      <c r="DH131" s="291"/>
      <c r="DI131" s="291"/>
      <c r="DJ131" s="291"/>
      <c r="DK131" s="291"/>
      <c r="DL131" s="291"/>
      <c r="DM131" s="291"/>
      <c r="DN131" s="291"/>
      <c r="DO131" s="291"/>
      <c r="DP131" s="291"/>
      <c r="DQ131" s="291"/>
      <c r="DR131" s="292"/>
      <c r="DT131" s="90"/>
    </row>
    <row r="132" spans="2:124" ht="3" customHeight="1" thickBot="1" x14ac:dyDescent="0.25">
      <c r="B132" s="90"/>
      <c r="C132" s="4"/>
      <c r="D132" s="183"/>
      <c r="E132" s="184"/>
      <c r="F132" s="189"/>
      <c r="G132" s="190"/>
      <c r="H132" s="5"/>
      <c r="I132" s="6"/>
      <c r="J132" s="6"/>
      <c r="K132" s="6"/>
      <c r="L132" s="6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242"/>
      <c r="BQ132" s="243"/>
      <c r="BR132" s="244"/>
      <c r="BS132" s="242"/>
      <c r="BT132" s="243"/>
      <c r="BU132" s="244"/>
      <c r="BV132" s="242"/>
      <c r="BW132" s="243"/>
      <c r="BX132" s="244"/>
      <c r="BY132" s="242"/>
      <c r="BZ132" s="243"/>
      <c r="CA132" s="249"/>
      <c r="CB132" s="201"/>
      <c r="CC132" s="201"/>
      <c r="CD132" s="201"/>
      <c r="CE132" s="201"/>
      <c r="CF132" s="201"/>
      <c r="CG132" s="205"/>
      <c r="CH132" s="201"/>
      <c r="CI132" s="206"/>
      <c r="CJ132" s="290"/>
      <c r="CK132" s="291"/>
      <c r="CL132" s="291"/>
      <c r="CM132" s="291"/>
      <c r="CN132" s="291"/>
      <c r="CO132" s="291"/>
      <c r="CP132" s="291"/>
      <c r="CQ132" s="291"/>
      <c r="CR132" s="291"/>
      <c r="CS132" s="291"/>
      <c r="CT132" s="291"/>
      <c r="CU132" s="291"/>
      <c r="CV132" s="291"/>
      <c r="CW132" s="291"/>
      <c r="CX132" s="291"/>
      <c r="CY132" s="291"/>
      <c r="CZ132" s="291"/>
      <c r="DA132" s="291"/>
      <c r="DB132" s="291"/>
      <c r="DC132" s="291"/>
      <c r="DD132" s="291"/>
      <c r="DE132" s="291"/>
      <c r="DF132" s="291"/>
      <c r="DG132" s="291"/>
      <c r="DH132" s="291"/>
      <c r="DI132" s="291"/>
      <c r="DJ132" s="291"/>
      <c r="DK132" s="291"/>
      <c r="DL132" s="291"/>
      <c r="DM132" s="291"/>
      <c r="DN132" s="291"/>
      <c r="DO132" s="291"/>
      <c r="DP132" s="291"/>
      <c r="DQ132" s="291"/>
      <c r="DR132" s="292"/>
      <c r="DT132" s="90"/>
    </row>
    <row r="133" spans="2:124" ht="3" customHeight="1" x14ac:dyDescent="0.2">
      <c r="B133" s="90"/>
      <c r="C133" s="4"/>
      <c r="D133" s="183"/>
      <c r="E133" s="184"/>
      <c r="F133" s="189"/>
      <c r="G133" s="190"/>
      <c r="H133" s="5"/>
      <c r="I133" s="6"/>
      <c r="J133" s="6"/>
      <c r="K133" s="6"/>
      <c r="L133" s="6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227" t="s">
        <v>11</v>
      </c>
      <c r="BQ133" s="225"/>
      <c r="BR133" s="260"/>
      <c r="BS133" s="251" t="s">
        <v>12</v>
      </c>
      <c r="BT133" s="252"/>
      <c r="BU133" s="253"/>
      <c r="BV133" s="227" t="s">
        <v>13</v>
      </c>
      <c r="BW133" s="225"/>
      <c r="BX133" s="260"/>
      <c r="BY133" s="227" t="s">
        <v>14</v>
      </c>
      <c r="BZ133" s="225"/>
      <c r="CA133" s="267"/>
      <c r="CB133" s="225" t="s">
        <v>15</v>
      </c>
      <c r="CC133" s="225"/>
      <c r="CD133" s="225"/>
      <c r="CE133" s="225"/>
      <c r="CF133" s="225"/>
      <c r="CG133" s="227" t="s">
        <v>16</v>
      </c>
      <c r="CH133" s="226"/>
      <c r="CI133" s="228"/>
      <c r="CJ133" s="290"/>
      <c r="CK133" s="291"/>
      <c r="CL133" s="291"/>
      <c r="CM133" s="291"/>
      <c r="CN133" s="291"/>
      <c r="CO133" s="291"/>
      <c r="CP133" s="291"/>
      <c r="CQ133" s="291"/>
      <c r="CR133" s="291"/>
      <c r="CS133" s="291"/>
      <c r="CT133" s="291"/>
      <c r="CU133" s="291"/>
      <c r="CV133" s="291"/>
      <c r="CW133" s="291"/>
      <c r="CX133" s="291"/>
      <c r="CY133" s="291"/>
      <c r="CZ133" s="291"/>
      <c r="DA133" s="291"/>
      <c r="DB133" s="291"/>
      <c r="DC133" s="291"/>
      <c r="DD133" s="291"/>
      <c r="DE133" s="291"/>
      <c r="DF133" s="291"/>
      <c r="DG133" s="291"/>
      <c r="DH133" s="291"/>
      <c r="DI133" s="291"/>
      <c r="DJ133" s="291"/>
      <c r="DK133" s="291"/>
      <c r="DL133" s="291"/>
      <c r="DM133" s="291"/>
      <c r="DN133" s="291"/>
      <c r="DO133" s="291"/>
      <c r="DP133" s="291"/>
      <c r="DQ133" s="291"/>
      <c r="DR133" s="292"/>
      <c r="DT133" s="90"/>
    </row>
    <row r="134" spans="2:124" ht="3" customHeight="1" x14ac:dyDescent="0.2">
      <c r="B134" s="90"/>
      <c r="C134" s="4"/>
      <c r="D134" s="183"/>
      <c r="E134" s="184"/>
      <c r="F134" s="189"/>
      <c r="G134" s="190"/>
      <c r="H134" s="5"/>
      <c r="I134" s="6"/>
      <c r="J134" s="6"/>
      <c r="K134" s="6"/>
      <c r="L134" s="6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261"/>
      <c r="BQ134" s="262"/>
      <c r="BR134" s="263"/>
      <c r="BS134" s="254"/>
      <c r="BT134" s="255"/>
      <c r="BU134" s="256"/>
      <c r="BV134" s="261"/>
      <c r="BW134" s="262"/>
      <c r="BX134" s="263"/>
      <c r="BY134" s="261"/>
      <c r="BZ134" s="262"/>
      <c r="CA134" s="268"/>
      <c r="CB134" s="262"/>
      <c r="CC134" s="262"/>
      <c r="CD134" s="262"/>
      <c r="CE134" s="262"/>
      <c r="CF134" s="262"/>
      <c r="CG134" s="205"/>
      <c r="CH134" s="201"/>
      <c r="CI134" s="206"/>
      <c r="CJ134" s="290"/>
      <c r="CK134" s="291"/>
      <c r="CL134" s="291"/>
      <c r="CM134" s="291"/>
      <c r="CN134" s="291"/>
      <c r="CO134" s="291"/>
      <c r="CP134" s="291"/>
      <c r="CQ134" s="291"/>
      <c r="CR134" s="291"/>
      <c r="CS134" s="291"/>
      <c r="CT134" s="291"/>
      <c r="CU134" s="291"/>
      <c r="CV134" s="291"/>
      <c r="CW134" s="291"/>
      <c r="CX134" s="291"/>
      <c r="CY134" s="291"/>
      <c r="CZ134" s="291"/>
      <c r="DA134" s="291"/>
      <c r="DB134" s="291"/>
      <c r="DC134" s="291"/>
      <c r="DD134" s="291"/>
      <c r="DE134" s="291"/>
      <c r="DF134" s="291"/>
      <c r="DG134" s="291"/>
      <c r="DH134" s="291"/>
      <c r="DI134" s="291"/>
      <c r="DJ134" s="291"/>
      <c r="DK134" s="291"/>
      <c r="DL134" s="291"/>
      <c r="DM134" s="291"/>
      <c r="DN134" s="291"/>
      <c r="DO134" s="291"/>
      <c r="DP134" s="291"/>
      <c r="DQ134" s="291"/>
      <c r="DR134" s="292"/>
      <c r="DT134" s="90"/>
    </row>
    <row r="135" spans="2:124" ht="3" customHeight="1" x14ac:dyDescent="0.2">
      <c r="B135" s="90"/>
      <c r="C135" s="4"/>
      <c r="D135" s="183"/>
      <c r="E135" s="184"/>
      <c r="F135" s="189"/>
      <c r="G135" s="190"/>
      <c r="H135" s="5"/>
      <c r="I135" s="6"/>
      <c r="J135" s="6"/>
      <c r="K135" s="6"/>
      <c r="L135" s="6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261"/>
      <c r="BQ135" s="262"/>
      <c r="BR135" s="263"/>
      <c r="BS135" s="254"/>
      <c r="BT135" s="255"/>
      <c r="BU135" s="256"/>
      <c r="BV135" s="261"/>
      <c r="BW135" s="262"/>
      <c r="BX135" s="263"/>
      <c r="BY135" s="261"/>
      <c r="BZ135" s="262"/>
      <c r="CA135" s="268"/>
      <c r="CB135" s="262"/>
      <c r="CC135" s="262"/>
      <c r="CD135" s="262"/>
      <c r="CE135" s="262"/>
      <c r="CF135" s="262"/>
      <c r="CG135" s="205"/>
      <c r="CH135" s="201"/>
      <c r="CI135" s="206"/>
      <c r="CJ135" s="290"/>
      <c r="CK135" s="291"/>
      <c r="CL135" s="291"/>
      <c r="CM135" s="291"/>
      <c r="CN135" s="291"/>
      <c r="CO135" s="291"/>
      <c r="CP135" s="291"/>
      <c r="CQ135" s="291"/>
      <c r="CR135" s="291"/>
      <c r="CS135" s="291"/>
      <c r="CT135" s="291"/>
      <c r="CU135" s="291"/>
      <c r="CV135" s="291"/>
      <c r="CW135" s="291"/>
      <c r="CX135" s="291"/>
      <c r="CY135" s="291"/>
      <c r="CZ135" s="291"/>
      <c r="DA135" s="291"/>
      <c r="DB135" s="291"/>
      <c r="DC135" s="291"/>
      <c r="DD135" s="291"/>
      <c r="DE135" s="291"/>
      <c r="DF135" s="291"/>
      <c r="DG135" s="291"/>
      <c r="DH135" s="291"/>
      <c r="DI135" s="291"/>
      <c r="DJ135" s="291"/>
      <c r="DK135" s="291"/>
      <c r="DL135" s="291"/>
      <c r="DM135" s="291"/>
      <c r="DN135" s="291"/>
      <c r="DO135" s="291"/>
      <c r="DP135" s="291"/>
      <c r="DQ135" s="291"/>
      <c r="DR135" s="292"/>
      <c r="DT135" s="90"/>
    </row>
    <row r="136" spans="2:124" ht="3" customHeight="1" x14ac:dyDescent="0.2">
      <c r="B136" s="90"/>
      <c r="C136" s="4"/>
      <c r="D136" s="183"/>
      <c r="E136" s="184"/>
      <c r="F136" s="189"/>
      <c r="G136" s="190"/>
      <c r="H136" s="5"/>
      <c r="I136" s="6"/>
      <c r="J136" s="6"/>
      <c r="K136" s="6"/>
      <c r="L136" s="6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261"/>
      <c r="BQ136" s="262"/>
      <c r="BR136" s="263"/>
      <c r="BS136" s="254"/>
      <c r="BT136" s="255"/>
      <c r="BU136" s="256"/>
      <c r="BV136" s="261"/>
      <c r="BW136" s="262"/>
      <c r="BX136" s="263"/>
      <c r="BY136" s="261"/>
      <c r="BZ136" s="262"/>
      <c r="CA136" s="268"/>
      <c r="CB136" s="262"/>
      <c r="CC136" s="262"/>
      <c r="CD136" s="262"/>
      <c r="CE136" s="262"/>
      <c r="CF136" s="262"/>
      <c r="CG136" s="205"/>
      <c r="CH136" s="201"/>
      <c r="CI136" s="206"/>
      <c r="CJ136" s="290"/>
      <c r="CK136" s="291"/>
      <c r="CL136" s="291"/>
      <c r="CM136" s="291"/>
      <c r="CN136" s="291"/>
      <c r="CO136" s="291"/>
      <c r="CP136" s="291"/>
      <c r="CQ136" s="291"/>
      <c r="CR136" s="291"/>
      <c r="CS136" s="291"/>
      <c r="CT136" s="291"/>
      <c r="CU136" s="291"/>
      <c r="CV136" s="291"/>
      <c r="CW136" s="291"/>
      <c r="CX136" s="291"/>
      <c r="CY136" s="291"/>
      <c r="CZ136" s="291"/>
      <c r="DA136" s="291"/>
      <c r="DB136" s="291"/>
      <c r="DC136" s="291"/>
      <c r="DD136" s="291"/>
      <c r="DE136" s="291"/>
      <c r="DF136" s="291"/>
      <c r="DG136" s="291"/>
      <c r="DH136" s="291"/>
      <c r="DI136" s="291"/>
      <c r="DJ136" s="291"/>
      <c r="DK136" s="291"/>
      <c r="DL136" s="291"/>
      <c r="DM136" s="291"/>
      <c r="DN136" s="291"/>
      <c r="DO136" s="291"/>
      <c r="DP136" s="291"/>
      <c r="DQ136" s="291"/>
      <c r="DR136" s="292"/>
      <c r="DT136" s="90"/>
    </row>
    <row r="137" spans="2:124" ht="3" customHeight="1" thickBot="1" x14ac:dyDescent="0.25">
      <c r="B137" s="90"/>
      <c r="C137" s="4"/>
      <c r="D137" s="183"/>
      <c r="E137" s="184"/>
      <c r="F137" s="189"/>
      <c r="G137" s="190"/>
      <c r="H137" s="5"/>
      <c r="I137" s="6"/>
      <c r="J137" s="6"/>
      <c r="K137" s="6"/>
      <c r="L137" s="6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264"/>
      <c r="BQ137" s="265"/>
      <c r="BR137" s="266"/>
      <c r="BS137" s="257"/>
      <c r="BT137" s="258"/>
      <c r="BU137" s="259"/>
      <c r="BV137" s="264"/>
      <c r="BW137" s="265"/>
      <c r="BX137" s="266"/>
      <c r="BY137" s="264"/>
      <c r="BZ137" s="265"/>
      <c r="CA137" s="269"/>
      <c r="CB137" s="265"/>
      <c r="CC137" s="265"/>
      <c r="CD137" s="265"/>
      <c r="CE137" s="265"/>
      <c r="CF137" s="265"/>
      <c r="CG137" s="270"/>
      <c r="CH137" s="271"/>
      <c r="CI137" s="272"/>
      <c r="CJ137" s="293"/>
      <c r="CK137" s="294"/>
      <c r="CL137" s="294"/>
      <c r="CM137" s="294"/>
      <c r="CN137" s="294"/>
      <c r="CO137" s="294"/>
      <c r="CP137" s="294"/>
      <c r="CQ137" s="294"/>
      <c r="CR137" s="294"/>
      <c r="CS137" s="294"/>
      <c r="CT137" s="294"/>
      <c r="CU137" s="294"/>
      <c r="CV137" s="294"/>
      <c r="CW137" s="294"/>
      <c r="CX137" s="294"/>
      <c r="CY137" s="294"/>
      <c r="CZ137" s="294"/>
      <c r="DA137" s="294"/>
      <c r="DB137" s="294"/>
      <c r="DC137" s="294"/>
      <c r="DD137" s="294"/>
      <c r="DE137" s="294"/>
      <c r="DF137" s="294"/>
      <c r="DG137" s="294"/>
      <c r="DH137" s="294"/>
      <c r="DI137" s="294"/>
      <c r="DJ137" s="294"/>
      <c r="DK137" s="294"/>
      <c r="DL137" s="294"/>
      <c r="DM137" s="294"/>
      <c r="DN137" s="294"/>
      <c r="DO137" s="294"/>
      <c r="DP137" s="294"/>
      <c r="DQ137" s="294"/>
      <c r="DR137" s="295"/>
      <c r="DT137" s="90"/>
    </row>
    <row r="138" spans="2:124" ht="3" customHeight="1" x14ac:dyDescent="0.2">
      <c r="B138" s="90"/>
      <c r="C138" s="4"/>
      <c r="D138" s="183"/>
      <c r="E138" s="184"/>
      <c r="F138" s="189"/>
      <c r="G138" s="190"/>
      <c r="H138" s="5"/>
      <c r="I138" s="6"/>
      <c r="J138" s="6"/>
      <c r="K138" s="6"/>
      <c r="L138" s="6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273" t="s">
        <v>22</v>
      </c>
      <c r="BQ138" s="274"/>
      <c r="BR138" s="274"/>
      <c r="BS138" s="274"/>
      <c r="BT138" s="274"/>
      <c r="BU138" s="275"/>
      <c r="BV138" s="276" t="s">
        <v>85</v>
      </c>
      <c r="BW138" s="277"/>
      <c r="BX138" s="277"/>
      <c r="BY138" s="277"/>
      <c r="BZ138" s="277"/>
      <c r="CA138" s="278"/>
      <c r="CB138" s="279"/>
      <c r="CC138" s="280"/>
      <c r="CD138" s="280"/>
      <c r="CE138" s="280"/>
      <c r="CF138" s="281"/>
      <c r="CG138" s="283" t="s">
        <v>83</v>
      </c>
      <c r="CH138" s="284"/>
      <c r="CI138" s="285"/>
      <c r="CJ138" s="310" t="s">
        <v>82</v>
      </c>
      <c r="CK138" s="311"/>
      <c r="CL138" s="311"/>
      <c r="CM138" s="311"/>
      <c r="CN138" s="311"/>
      <c r="CO138" s="311"/>
      <c r="CP138" s="311"/>
      <c r="CQ138" s="311"/>
      <c r="CR138" s="311"/>
      <c r="CS138" s="311"/>
      <c r="CT138" s="311"/>
      <c r="CU138" s="311"/>
      <c r="CV138" s="311"/>
      <c r="CW138" s="311"/>
      <c r="CX138" s="311"/>
      <c r="CY138" s="311"/>
      <c r="CZ138" s="311"/>
      <c r="DA138" s="311"/>
      <c r="DB138" s="311"/>
      <c r="DC138" s="311"/>
      <c r="DD138" s="312"/>
      <c r="DE138" s="227" t="s">
        <v>17</v>
      </c>
      <c r="DF138" s="225"/>
      <c r="DG138" s="225"/>
      <c r="DH138" s="267"/>
      <c r="DI138" s="319" t="s">
        <v>13</v>
      </c>
      <c r="DJ138" s="320"/>
      <c r="DK138" s="320"/>
      <c r="DL138" s="321"/>
      <c r="DM138" s="319" t="s">
        <v>18</v>
      </c>
      <c r="DN138" s="320"/>
      <c r="DO138" s="320"/>
      <c r="DP138" s="320"/>
      <c r="DQ138" s="320"/>
      <c r="DR138" s="321"/>
      <c r="DT138" s="90"/>
    </row>
    <row r="139" spans="2:124" ht="3" customHeight="1" x14ac:dyDescent="0.2">
      <c r="B139" s="90"/>
      <c r="C139" s="4"/>
      <c r="D139" s="183"/>
      <c r="E139" s="184"/>
      <c r="F139" s="189"/>
      <c r="G139" s="190"/>
      <c r="H139" s="5"/>
      <c r="I139" s="6"/>
      <c r="J139" s="6"/>
      <c r="K139" s="6"/>
      <c r="L139" s="6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273"/>
      <c r="BQ139" s="274"/>
      <c r="BR139" s="274"/>
      <c r="BS139" s="274"/>
      <c r="BT139" s="274"/>
      <c r="BU139" s="275"/>
      <c r="BV139" s="276"/>
      <c r="BW139" s="277"/>
      <c r="BX139" s="277"/>
      <c r="BY139" s="277"/>
      <c r="BZ139" s="277"/>
      <c r="CA139" s="278"/>
      <c r="CB139" s="282"/>
      <c r="CC139" s="280"/>
      <c r="CD139" s="280"/>
      <c r="CE139" s="280"/>
      <c r="CF139" s="281"/>
      <c r="CG139" s="286"/>
      <c r="CH139" s="284"/>
      <c r="CI139" s="285"/>
      <c r="CJ139" s="313"/>
      <c r="CK139" s="314"/>
      <c r="CL139" s="314"/>
      <c r="CM139" s="314"/>
      <c r="CN139" s="314"/>
      <c r="CO139" s="314"/>
      <c r="CP139" s="314"/>
      <c r="CQ139" s="314"/>
      <c r="CR139" s="314"/>
      <c r="CS139" s="314"/>
      <c r="CT139" s="314"/>
      <c r="CU139" s="314"/>
      <c r="CV139" s="314"/>
      <c r="CW139" s="314"/>
      <c r="CX139" s="314"/>
      <c r="CY139" s="314"/>
      <c r="CZ139" s="314"/>
      <c r="DA139" s="314"/>
      <c r="DB139" s="314"/>
      <c r="DC139" s="314"/>
      <c r="DD139" s="315"/>
      <c r="DE139" s="261"/>
      <c r="DF139" s="262"/>
      <c r="DG139" s="262"/>
      <c r="DH139" s="268"/>
      <c r="DI139" s="322"/>
      <c r="DJ139" s="323"/>
      <c r="DK139" s="323"/>
      <c r="DL139" s="324"/>
      <c r="DM139" s="322"/>
      <c r="DN139" s="323"/>
      <c r="DO139" s="323"/>
      <c r="DP139" s="323"/>
      <c r="DQ139" s="323"/>
      <c r="DR139" s="324"/>
      <c r="DT139" s="90"/>
    </row>
    <row r="140" spans="2:124" ht="3" customHeight="1" x14ac:dyDescent="0.2">
      <c r="B140" s="90"/>
      <c r="C140" s="4"/>
      <c r="D140" s="183"/>
      <c r="E140" s="184"/>
      <c r="F140" s="189"/>
      <c r="G140" s="190"/>
      <c r="H140" s="5"/>
      <c r="I140" s="6"/>
      <c r="J140" s="6"/>
      <c r="K140" s="6"/>
      <c r="L140" s="6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273"/>
      <c r="BQ140" s="274"/>
      <c r="BR140" s="274"/>
      <c r="BS140" s="274"/>
      <c r="BT140" s="274"/>
      <c r="BU140" s="275"/>
      <c r="BV140" s="276"/>
      <c r="BW140" s="277"/>
      <c r="BX140" s="277"/>
      <c r="BY140" s="277"/>
      <c r="BZ140" s="277"/>
      <c r="CA140" s="278"/>
      <c r="CB140" s="282"/>
      <c r="CC140" s="280"/>
      <c r="CD140" s="280"/>
      <c r="CE140" s="280"/>
      <c r="CF140" s="281"/>
      <c r="CG140" s="286"/>
      <c r="CH140" s="284"/>
      <c r="CI140" s="285"/>
      <c r="CJ140" s="313"/>
      <c r="CK140" s="314"/>
      <c r="CL140" s="314"/>
      <c r="CM140" s="314"/>
      <c r="CN140" s="314"/>
      <c r="CO140" s="314"/>
      <c r="CP140" s="314"/>
      <c r="CQ140" s="314"/>
      <c r="CR140" s="314"/>
      <c r="CS140" s="314"/>
      <c r="CT140" s="314"/>
      <c r="CU140" s="314"/>
      <c r="CV140" s="314"/>
      <c r="CW140" s="314"/>
      <c r="CX140" s="314"/>
      <c r="CY140" s="314"/>
      <c r="CZ140" s="314"/>
      <c r="DA140" s="314"/>
      <c r="DB140" s="314"/>
      <c r="DC140" s="314"/>
      <c r="DD140" s="315"/>
      <c r="DE140" s="261"/>
      <c r="DF140" s="262"/>
      <c r="DG140" s="262"/>
      <c r="DH140" s="268"/>
      <c r="DI140" s="322"/>
      <c r="DJ140" s="323"/>
      <c r="DK140" s="323"/>
      <c r="DL140" s="324"/>
      <c r="DM140" s="322"/>
      <c r="DN140" s="323"/>
      <c r="DO140" s="323"/>
      <c r="DP140" s="323"/>
      <c r="DQ140" s="323"/>
      <c r="DR140" s="324"/>
      <c r="DT140" s="90"/>
    </row>
    <row r="141" spans="2:124" ht="3" customHeight="1" x14ac:dyDescent="0.2">
      <c r="B141" s="90"/>
      <c r="C141" s="4"/>
      <c r="D141" s="183"/>
      <c r="E141" s="184"/>
      <c r="F141" s="189"/>
      <c r="G141" s="190"/>
      <c r="H141" s="5"/>
      <c r="I141" s="6"/>
      <c r="J141" s="6"/>
      <c r="K141" s="6"/>
      <c r="L141" s="6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273"/>
      <c r="BQ141" s="274"/>
      <c r="BR141" s="274"/>
      <c r="BS141" s="274"/>
      <c r="BT141" s="274"/>
      <c r="BU141" s="275"/>
      <c r="BV141" s="276"/>
      <c r="BW141" s="277"/>
      <c r="BX141" s="277"/>
      <c r="BY141" s="277"/>
      <c r="BZ141" s="277"/>
      <c r="CA141" s="278"/>
      <c r="CB141" s="282"/>
      <c r="CC141" s="280"/>
      <c r="CD141" s="280"/>
      <c r="CE141" s="280"/>
      <c r="CF141" s="281"/>
      <c r="CG141" s="286"/>
      <c r="CH141" s="284"/>
      <c r="CI141" s="285"/>
      <c r="CJ141" s="313"/>
      <c r="CK141" s="314"/>
      <c r="CL141" s="314"/>
      <c r="CM141" s="314"/>
      <c r="CN141" s="314"/>
      <c r="CO141" s="314"/>
      <c r="CP141" s="314"/>
      <c r="CQ141" s="314"/>
      <c r="CR141" s="314"/>
      <c r="CS141" s="314"/>
      <c r="CT141" s="314"/>
      <c r="CU141" s="314"/>
      <c r="CV141" s="314"/>
      <c r="CW141" s="314"/>
      <c r="CX141" s="314"/>
      <c r="CY141" s="314"/>
      <c r="CZ141" s="314"/>
      <c r="DA141" s="314"/>
      <c r="DB141" s="314"/>
      <c r="DC141" s="314"/>
      <c r="DD141" s="315"/>
      <c r="DE141" s="261"/>
      <c r="DF141" s="262"/>
      <c r="DG141" s="262"/>
      <c r="DH141" s="268"/>
      <c r="DI141" s="322"/>
      <c r="DJ141" s="323"/>
      <c r="DK141" s="323"/>
      <c r="DL141" s="324"/>
      <c r="DM141" s="322"/>
      <c r="DN141" s="323"/>
      <c r="DO141" s="323"/>
      <c r="DP141" s="323"/>
      <c r="DQ141" s="323"/>
      <c r="DR141" s="324"/>
      <c r="DT141" s="90"/>
    </row>
    <row r="142" spans="2:124" ht="3" customHeight="1" thickBot="1" x14ac:dyDescent="0.25">
      <c r="B142" s="90"/>
      <c r="C142" s="4"/>
      <c r="D142" s="183"/>
      <c r="E142" s="184"/>
      <c r="F142" s="189"/>
      <c r="G142" s="190"/>
      <c r="H142" s="5"/>
      <c r="I142" s="6"/>
      <c r="J142" s="6"/>
      <c r="K142" s="6"/>
      <c r="L142" s="6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273"/>
      <c r="BQ142" s="274"/>
      <c r="BR142" s="274"/>
      <c r="BS142" s="274"/>
      <c r="BT142" s="274"/>
      <c r="BU142" s="275"/>
      <c r="BV142" s="276"/>
      <c r="BW142" s="277"/>
      <c r="BX142" s="277"/>
      <c r="BY142" s="277"/>
      <c r="BZ142" s="277"/>
      <c r="CA142" s="278"/>
      <c r="CB142" s="282"/>
      <c r="CC142" s="280"/>
      <c r="CD142" s="280"/>
      <c r="CE142" s="280"/>
      <c r="CF142" s="281"/>
      <c r="CG142" s="286"/>
      <c r="CH142" s="284"/>
      <c r="CI142" s="285"/>
      <c r="CJ142" s="313"/>
      <c r="CK142" s="314"/>
      <c r="CL142" s="314"/>
      <c r="CM142" s="314"/>
      <c r="CN142" s="314"/>
      <c r="CO142" s="314"/>
      <c r="CP142" s="314"/>
      <c r="CQ142" s="314"/>
      <c r="CR142" s="314"/>
      <c r="CS142" s="314"/>
      <c r="CT142" s="314"/>
      <c r="CU142" s="314"/>
      <c r="CV142" s="314"/>
      <c r="CW142" s="314"/>
      <c r="CX142" s="314"/>
      <c r="CY142" s="314"/>
      <c r="CZ142" s="314"/>
      <c r="DA142" s="314"/>
      <c r="DB142" s="314"/>
      <c r="DC142" s="314"/>
      <c r="DD142" s="315"/>
      <c r="DE142" s="264"/>
      <c r="DF142" s="265"/>
      <c r="DG142" s="265"/>
      <c r="DH142" s="269"/>
      <c r="DI142" s="325"/>
      <c r="DJ142" s="326"/>
      <c r="DK142" s="326"/>
      <c r="DL142" s="327"/>
      <c r="DM142" s="325"/>
      <c r="DN142" s="326"/>
      <c r="DO142" s="326"/>
      <c r="DP142" s="326"/>
      <c r="DQ142" s="326"/>
      <c r="DR142" s="327"/>
      <c r="DT142" s="90"/>
    </row>
    <row r="143" spans="2:124" ht="3" customHeight="1" thickBot="1" x14ac:dyDescent="0.25">
      <c r="B143" s="90"/>
      <c r="C143" s="4"/>
      <c r="D143" s="185"/>
      <c r="E143" s="186"/>
      <c r="F143" s="191"/>
      <c r="G143" s="192"/>
      <c r="H143" s="5"/>
      <c r="I143" s="6"/>
      <c r="J143" s="6"/>
      <c r="K143" s="6"/>
      <c r="L143" s="6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296" t="s">
        <v>24</v>
      </c>
      <c r="BQ143" s="297"/>
      <c r="BR143" s="297"/>
      <c r="BS143" s="297"/>
      <c r="BT143" s="297"/>
      <c r="BU143" s="298"/>
      <c r="BV143" s="276" t="s">
        <v>86</v>
      </c>
      <c r="BW143" s="277"/>
      <c r="BX143" s="277"/>
      <c r="BY143" s="277"/>
      <c r="BZ143" s="277"/>
      <c r="CA143" s="278"/>
      <c r="CB143" s="279"/>
      <c r="CC143" s="280"/>
      <c r="CD143" s="280"/>
      <c r="CE143" s="280"/>
      <c r="CF143" s="281"/>
      <c r="CG143" s="283" t="s">
        <v>83</v>
      </c>
      <c r="CH143" s="284"/>
      <c r="CI143" s="285"/>
      <c r="CJ143" s="313"/>
      <c r="CK143" s="314"/>
      <c r="CL143" s="314"/>
      <c r="CM143" s="314"/>
      <c r="CN143" s="314"/>
      <c r="CO143" s="314"/>
      <c r="CP143" s="314"/>
      <c r="CQ143" s="314"/>
      <c r="CR143" s="314"/>
      <c r="CS143" s="314"/>
      <c r="CT143" s="314"/>
      <c r="CU143" s="314"/>
      <c r="CV143" s="314"/>
      <c r="CW143" s="314"/>
      <c r="CX143" s="314"/>
      <c r="CY143" s="314"/>
      <c r="CZ143" s="314"/>
      <c r="DA143" s="314"/>
      <c r="DB143" s="314"/>
      <c r="DC143" s="314"/>
      <c r="DD143" s="315"/>
      <c r="DE143" s="128" t="s">
        <v>19</v>
      </c>
      <c r="DF143" s="129"/>
      <c r="DG143" s="129"/>
      <c r="DH143" s="130"/>
      <c r="DI143" s="122">
        <v>1</v>
      </c>
      <c r="DJ143" s="123"/>
      <c r="DK143" s="123"/>
      <c r="DL143" s="124"/>
      <c r="DM143" s="122">
        <v>2</v>
      </c>
      <c r="DN143" s="123"/>
      <c r="DO143" s="123"/>
      <c r="DP143" s="123"/>
      <c r="DQ143" s="123"/>
      <c r="DR143" s="124"/>
      <c r="DT143" s="90"/>
    </row>
    <row r="144" spans="2:124" ht="3" customHeight="1" x14ac:dyDescent="0.2">
      <c r="B144" s="90"/>
      <c r="C144" s="4"/>
      <c r="D144" s="181" t="s">
        <v>20</v>
      </c>
      <c r="E144" s="182"/>
      <c r="F144" s="304"/>
      <c r="G144" s="305"/>
      <c r="H144" s="5"/>
      <c r="I144" s="6"/>
      <c r="J144" s="6"/>
      <c r="K144" s="6"/>
      <c r="L144" s="6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296"/>
      <c r="BQ144" s="297"/>
      <c r="BR144" s="297"/>
      <c r="BS144" s="297"/>
      <c r="BT144" s="297"/>
      <c r="BU144" s="298"/>
      <c r="BV144" s="276"/>
      <c r="BW144" s="277"/>
      <c r="BX144" s="277"/>
      <c r="BY144" s="277"/>
      <c r="BZ144" s="277"/>
      <c r="CA144" s="278"/>
      <c r="CB144" s="282"/>
      <c r="CC144" s="280"/>
      <c r="CD144" s="280"/>
      <c r="CE144" s="280"/>
      <c r="CF144" s="281"/>
      <c r="CG144" s="286"/>
      <c r="CH144" s="284"/>
      <c r="CI144" s="285"/>
      <c r="CJ144" s="313"/>
      <c r="CK144" s="314"/>
      <c r="CL144" s="314"/>
      <c r="CM144" s="314"/>
      <c r="CN144" s="314"/>
      <c r="CO144" s="314"/>
      <c r="CP144" s="314"/>
      <c r="CQ144" s="314"/>
      <c r="CR144" s="314"/>
      <c r="CS144" s="314"/>
      <c r="CT144" s="314"/>
      <c r="CU144" s="314"/>
      <c r="CV144" s="314"/>
      <c r="CW144" s="314"/>
      <c r="CX144" s="314"/>
      <c r="CY144" s="314"/>
      <c r="CZ144" s="314"/>
      <c r="DA144" s="314"/>
      <c r="DB144" s="314"/>
      <c r="DC144" s="314"/>
      <c r="DD144" s="315"/>
      <c r="DE144" s="122"/>
      <c r="DF144" s="123"/>
      <c r="DG144" s="123"/>
      <c r="DH144" s="124"/>
      <c r="DI144" s="122"/>
      <c r="DJ144" s="123"/>
      <c r="DK144" s="123"/>
      <c r="DL144" s="124"/>
      <c r="DM144" s="122"/>
      <c r="DN144" s="123"/>
      <c r="DO144" s="123"/>
      <c r="DP144" s="123"/>
      <c r="DQ144" s="123"/>
      <c r="DR144" s="124"/>
      <c r="DT144" s="90"/>
    </row>
    <row r="145" spans="1:132" ht="3" customHeight="1" x14ac:dyDescent="0.2">
      <c r="B145" s="90"/>
      <c r="C145" s="4"/>
      <c r="D145" s="183"/>
      <c r="E145" s="184"/>
      <c r="F145" s="306"/>
      <c r="G145" s="307"/>
      <c r="H145" s="5"/>
      <c r="I145" s="6"/>
      <c r="J145" s="6"/>
      <c r="K145" s="6"/>
      <c r="L145" s="6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296"/>
      <c r="BQ145" s="297"/>
      <c r="BR145" s="297"/>
      <c r="BS145" s="297"/>
      <c r="BT145" s="297"/>
      <c r="BU145" s="298"/>
      <c r="BV145" s="276"/>
      <c r="BW145" s="277"/>
      <c r="BX145" s="277"/>
      <c r="BY145" s="277"/>
      <c r="BZ145" s="277"/>
      <c r="CA145" s="278"/>
      <c r="CB145" s="282"/>
      <c r="CC145" s="280"/>
      <c r="CD145" s="280"/>
      <c r="CE145" s="280"/>
      <c r="CF145" s="281"/>
      <c r="CG145" s="286"/>
      <c r="CH145" s="284"/>
      <c r="CI145" s="285"/>
      <c r="CJ145" s="313"/>
      <c r="CK145" s="314"/>
      <c r="CL145" s="314"/>
      <c r="CM145" s="314"/>
      <c r="CN145" s="314"/>
      <c r="CO145" s="314"/>
      <c r="CP145" s="314"/>
      <c r="CQ145" s="314"/>
      <c r="CR145" s="314"/>
      <c r="CS145" s="314"/>
      <c r="CT145" s="314"/>
      <c r="CU145" s="314"/>
      <c r="CV145" s="314"/>
      <c r="CW145" s="314"/>
      <c r="CX145" s="314"/>
      <c r="CY145" s="314"/>
      <c r="CZ145" s="314"/>
      <c r="DA145" s="314"/>
      <c r="DB145" s="314"/>
      <c r="DC145" s="314"/>
      <c r="DD145" s="315"/>
      <c r="DE145" s="122"/>
      <c r="DF145" s="123"/>
      <c r="DG145" s="123"/>
      <c r="DH145" s="124"/>
      <c r="DI145" s="122"/>
      <c r="DJ145" s="123"/>
      <c r="DK145" s="123"/>
      <c r="DL145" s="124"/>
      <c r="DM145" s="122"/>
      <c r="DN145" s="123"/>
      <c r="DO145" s="123"/>
      <c r="DP145" s="123"/>
      <c r="DQ145" s="123"/>
      <c r="DR145" s="124"/>
      <c r="DT145" s="90"/>
    </row>
    <row r="146" spans="1:132" ht="3" customHeight="1" x14ac:dyDescent="0.2">
      <c r="B146" s="90"/>
      <c r="C146" s="4"/>
      <c r="D146" s="183"/>
      <c r="E146" s="184"/>
      <c r="F146" s="306"/>
      <c r="G146" s="307"/>
      <c r="H146" s="10"/>
      <c r="BP146" s="296"/>
      <c r="BQ146" s="297"/>
      <c r="BR146" s="297"/>
      <c r="BS146" s="297"/>
      <c r="BT146" s="297"/>
      <c r="BU146" s="298"/>
      <c r="BV146" s="276"/>
      <c r="BW146" s="277"/>
      <c r="BX146" s="277"/>
      <c r="BY146" s="277"/>
      <c r="BZ146" s="277"/>
      <c r="CA146" s="278"/>
      <c r="CB146" s="282"/>
      <c r="CC146" s="280"/>
      <c r="CD146" s="280"/>
      <c r="CE146" s="280"/>
      <c r="CF146" s="281"/>
      <c r="CG146" s="286"/>
      <c r="CH146" s="284"/>
      <c r="CI146" s="285"/>
      <c r="CJ146" s="313"/>
      <c r="CK146" s="314"/>
      <c r="CL146" s="314"/>
      <c r="CM146" s="314"/>
      <c r="CN146" s="314"/>
      <c r="CO146" s="314"/>
      <c r="CP146" s="314"/>
      <c r="CQ146" s="314"/>
      <c r="CR146" s="314"/>
      <c r="CS146" s="314"/>
      <c r="CT146" s="314"/>
      <c r="CU146" s="314"/>
      <c r="CV146" s="314"/>
      <c r="CW146" s="314"/>
      <c r="CX146" s="314"/>
      <c r="CY146" s="314"/>
      <c r="CZ146" s="314"/>
      <c r="DA146" s="314"/>
      <c r="DB146" s="314"/>
      <c r="DC146" s="314"/>
      <c r="DD146" s="315"/>
      <c r="DE146" s="122"/>
      <c r="DF146" s="123"/>
      <c r="DG146" s="123"/>
      <c r="DH146" s="124"/>
      <c r="DI146" s="122"/>
      <c r="DJ146" s="123"/>
      <c r="DK146" s="123"/>
      <c r="DL146" s="124"/>
      <c r="DM146" s="122"/>
      <c r="DN146" s="123"/>
      <c r="DO146" s="123"/>
      <c r="DP146" s="123"/>
      <c r="DQ146" s="123"/>
      <c r="DR146" s="124"/>
      <c r="DT146" s="90"/>
    </row>
    <row r="147" spans="1:132" s="1" customFormat="1" ht="3" customHeight="1" x14ac:dyDescent="0.2">
      <c r="A147" s="90"/>
      <c r="B147" s="90"/>
      <c r="C147" s="4"/>
      <c r="D147" s="183"/>
      <c r="E147" s="184"/>
      <c r="F147" s="306"/>
      <c r="G147" s="307"/>
      <c r="H147" s="10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 s="296"/>
      <c r="BQ147" s="297"/>
      <c r="BR147" s="297"/>
      <c r="BS147" s="297"/>
      <c r="BT147" s="297"/>
      <c r="BU147" s="298"/>
      <c r="BV147" s="276"/>
      <c r="BW147" s="277"/>
      <c r="BX147" s="277"/>
      <c r="BY147" s="277"/>
      <c r="BZ147" s="277"/>
      <c r="CA147" s="278"/>
      <c r="CB147" s="282"/>
      <c r="CC147" s="280"/>
      <c r="CD147" s="280"/>
      <c r="CE147" s="280"/>
      <c r="CF147" s="281"/>
      <c r="CG147" s="286"/>
      <c r="CH147" s="284"/>
      <c r="CI147" s="285"/>
      <c r="CJ147" s="313"/>
      <c r="CK147" s="314"/>
      <c r="CL147" s="314"/>
      <c r="CM147" s="314"/>
      <c r="CN147" s="314"/>
      <c r="CO147" s="314"/>
      <c r="CP147" s="314"/>
      <c r="CQ147" s="314"/>
      <c r="CR147" s="314"/>
      <c r="CS147" s="314"/>
      <c r="CT147" s="314"/>
      <c r="CU147" s="314"/>
      <c r="CV147" s="314"/>
      <c r="CW147" s="314"/>
      <c r="CX147" s="314"/>
      <c r="CY147" s="314"/>
      <c r="CZ147" s="314"/>
      <c r="DA147" s="314"/>
      <c r="DB147" s="314"/>
      <c r="DC147" s="314"/>
      <c r="DD147" s="315"/>
      <c r="DE147" s="122"/>
      <c r="DF147" s="123"/>
      <c r="DG147" s="123"/>
      <c r="DH147" s="124"/>
      <c r="DI147" s="122"/>
      <c r="DJ147" s="123"/>
      <c r="DK147" s="123"/>
      <c r="DL147" s="124"/>
      <c r="DM147" s="122"/>
      <c r="DN147" s="123"/>
      <c r="DO147" s="123"/>
      <c r="DP147" s="123"/>
      <c r="DQ147" s="123"/>
      <c r="DR147" s="124"/>
      <c r="DS147"/>
      <c r="DT147" s="90"/>
      <c r="DU147" s="90"/>
      <c r="DV147"/>
      <c r="DW147"/>
      <c r="DX147"/>
      <c r="DY147"/>
      <c r="DZ147"/>
      <c r="EA147"/>
      <c r="EB147"/>
    </row>
    <row r="148" spans="1:132" ht="3" customHeight="1" x14ac:dyDescent="0.2">
      <c r="B148" s="90"/>
      <c r="D148" s="183"/>
      <c r="E148" s="184"/>
      <c r="F148" s="306"/>
      <c r="G148" s="307"/>
      <c r="H148" s="10"/>
      <c r="BP148" s="296"/>
      <c r="BQ148" s="297"/>
      <c r="BR148" s="297"/>
      <c r="BS148" s="297"/>
      <c r="BT148" s="297"/>
      <c r="BU148" s="298"/>
      <c r="BV148" s="276"/>
      <c r="BW148" s="277"/>
      <c r="BX148" s="277"/>
      <c r="BY148" s="277"/>
      <c r="BZ148" s="277"/>
      <c r="CA148" s="278"/>
      <c r="CB148" s="279"/>
      <c r="CC148" s="280"/>
      <c r="CD148" s="280"/>
      <c r="CE148" s="280"/>
      <c r="CF148" s="281"/>
      <c r="CG148" s="283"/>
      <c r="CH148" s="284"/>
      <c r="CI148" s="285"/>
      <c r="CJ148" s="313"/>
      <c r="CK148" s="314"/>
      <c r="CL148" s="314"/>
      <c r="CM148" s="314"/>
      <c r="CN148" s="314"/>
      <c r="CO148" s="314"/>
      <c r="CP148" s="314"/>
      <c r="CQ148" s="314"/>
      <c r="CR148" s="314"/>
      <c r="CS148" s="314"/>
      <c r="CT148" s="314"/>
      <c r="CU148" s="314"/>
      <c r="CV148" s="314"/>
      <c r="CW148" s="314"/>
      <c r="CX148" s="314"/>
      <c r="CY148" s="314"/>
      <c r="CZ148" s="314"/>
      <c r="DA148" s="314"/>
      <c r="DB148" s="314"/>
      <c r="DC148" s="314"/>
      <c r="DD148" s="315"/>
      <c r="DE148" s="122"/>
      <c r="DF148" s="123"/>
      <c r="DG148" s="123"/>
      <c r="DH148" s="124"/>
      <c r="DI148" s="122"/>
      <c r="DJ148" s="123"/>
      <c r="DK148" s="123"/>
      <c r="DL148" s="124"/>
      <c r="DM148" s="122"/>
      <c r="DN148" s="123"/>
      <c r="DO148" s="123"/>
      <c r="DP148" s="123"/>
      <c r="DQ148" s="123"/>
      <c r="DR148" s="124"/>
      <c r="DT148" s="90"/>
    </row>
    <row r="149" spans="1:132" ht="3" customHeight="1" x14ac:dyDescent="0.2">
      <c r="B149" s="90"/>
      <c r="D149" s="183"/>
      <c r="E149" s="184"/>
      <c r="F149" s="306"/>
      <c r="G149" s="307"/>
      <c r="H149" s="10"/>
      <c r="BP149" s="296"/>
      <c r="BQ149" s="297"/>
      <c r="BR149" s="297"/>
      <c r="BS149" s="297"/>
      <c r="BT149" s="297"/>
      <c r="BU149" s="298"/>
      <c r="BV149" s="276"/>
      <c r="BW149" s="277"/>
      <c r="BX149" s="277"/>
      <c r="BY149" s="277"/>
      <c r="BZ149" s="277"/>
      <c r="CA149" s="278"/>
      <c r="CB149" s="282"/>
      <c r="CC149" s="280"/>
      <c r="CD149" s="280"/>
      <c r="CE149" s="280"/>
      <c r="CF149" s="281"/>
      <c r="CG149" s="286"/>
      <c r="CH149" s="284"/>
      <c r="CI149" s="285"/>
      <c r="CJ149" s="313"/>
      <c r="CK149" s="314"/>
      <c r="CL149" s="314"/>
      <c r="CM149" s="314"/>
      <c r="CN149" s="314"/>
      <c r="CO149" s="314"/>
      <c r="CP149" s="314"/>
      <c r="CQ149" s="314"/>
      <c r="CR149" s="314"/>
      <c r="CS149" s="314"/>
      <c r="CT149" s="314"/>
      <c r="CU149" s="314"/>
      <c r="CV149" s="314"/>
      <c r="CW149" s="314"/>
      <c r="CX149" s="314"/>
      <c r="CY149" s="314"/>
      <c r="CZ149" s="314"/>
      <c r="DA149" s="314"/>
      <c r="DB149" s="314"/>
      <c r="DC149" s="314"/>
      <c r="DD149" s="315"/>
      <c r="DE149" s="122"/>
      <c r="DF149" s="123"/>
      <c r="DG149" s="123"/>
      <c r="DH149" s="124"/>
      <c r="DI149" s="122"/>
      <c r="DJ149" s="123"/>
      <c r="DK149" s="123"/>
      <c r="DL149" s="124"/>
      <c r="DM149" s="122"/>
      <c r="DN149" s="123"/>
      <c r="DO149" s="123"/>
      <c r="DP149" s="123"/>
      <c r="DQ149" s="123"/>
      <c r="DR149" s="124"/>
      <c r="DT149" s="90"/>
    </row>
    <row r="150" spans="1:132" ht="3" customHeight="1" x14ac:dyDescent="0.2">
      <c r="B150" s="90"/>
      <c r="D150" s="183"/>
      <c r="E150" s="184"/>
      <c r="F150" s="306"/>
      <c r="G150" s="307"/>
      <c r="H150" s="10"/>
      <c r="BP150" s="296"/>
      <c r="BQ150" s="297"/>
      <c r="BR150" s="297"/>
      <c r="BS150" s="297"/>
      <c r="BT150" s="297"/>
      <c r="BU150" s="298"/>
      <c r="BV150" s="276"/>
      <c r="BW150" s="277"/>
      <c r="BX150" s="277"/>
      <c r="BY150" s="277"/>
      <c r="BZ150" s="277"/>
      <c r="CA150" s="278"/>
      <c r="CB150" s="282"/>
      <c r="CC150" s="280"/>
      <c r="CD150" s="280"/>
      <c r="CE150" s="280"/>
      <c r="CF150" s="281"/>
      <c r="CG150" s="286"/>
      <c r="CH150" s="284"/>
      <c r="CI150" s="285"/>
      <c r="CJ150" s="313"/>
      <c r="CK150" s="314"/>
      <c r="CL150" s="314"/>
      <c r="CM150" s="314"/>
      <c r="CN150" s="314"/>
      <c r="CO150" s="314"/>
      <c r="CP150" s="314"/>
      <c r="CQ150" s="314"/>
      <c r="CR150" s="314"/>
      <c r="CS150" s="314"/>
      <c r="CT150" s="314"/>
      <c r="CU150" s="314"/>
      <c r="CV150" s="314"/>
      <c r="CW150" s="314"/>
      <c r="CX150" s="314"/>
      <c r="CY150" s="314"/>
      <c r="CZ150" s="314"/>
      <c r="DA150" s="314"/>
      <c r="DB150" s="314"/>
      <c r="DC150" s="314"/>
      <c r="DD150" s="315"/>
      <c r="DE150" s="122"/>
      <c r="DF150" s="123"/>
      <c r="DG150" s="123"/>
      <c r="DH150" s="124"/>
      <c r="DI150" s="122"/>
      <c r="DJ150" s="123"/>
      <c r="DK150" s="123"/>
      <c r="DL150" s="124"/>
      <c r="DM150" s="122"/>
      <c r="DN150" s="123"/>
      <c r="DO150" s="123"/>
      <c r="DP150" s="123"/>
      <c r="DQ150" s="123"/>
      <c r="DR150" s="124"/>
      <c r="DT150" s="90"/>
    </row>
    <row r="151" spans="1:132" ht="3" customHeight="1" x14ac:dyDescent="0.2">
      <c r="B151" s="90"/>
      <c r="D151" s="183"/>
      <c r="E151" s="184"/>
      <c r="F151" s="306"/>
      <c r="G151" s="307"/>
      <c r="H151" s="10"/>
      <c r="BP151" s="296"/>
      <c r="BQ151" s="297"/>
      <c r="BR151" s="297"/>
      <c r="BS151" s="297"/>
      <c r="BT151" s="297"/>
      <c r="BU151" s="298"/>
      <c r="BV151" s="276"/>
      <c r="BW151" s="277"/>
      <c r="BX151" s="277"/>
      <c r="BY151" s="277"/>
      <c r="BZ151" s="277"/>
      <c r="CA151" s="278"/>
      <c r="CB151" s="282"/>
      <c r="CC151" s="280"/>
      <c r="CD151" s="280"/>
      <c r="CE151" s="280"/>
      <c r="CF151" s="281"/>
      <c r="CG151" s="286"/>
      <c r="CH151" s="284"/>
      <c r="CI151" s="285"/>
      <c r="CJ151" s="313"/>
      <c r="CK151" s="314"/>
      <c r="CL151" s="314"/>
      <c r="CM151" s="314"/>
      <c r="CN151" s="314"/>
      <c r="CO151" s="314"/>
      <c r="CP151" s="314"/>
      <c r="CQ151" s="314"/>
      <c r="CR151" s="314"/>
      <c r="CS151" s="314"/>
      <c r="CT151" s="314"/>
      <c r="CU151" s="314"/>
      <c r="CV151" s="314"/>
      <c r="CW151" s="314"/>
      <c r="CX151" s="314"/>
      <c r="CY151" s="314"/>
      <c r="CZ151" s="314"/>
      <c r="DA151" s="314"/>
      <c r="DB151" s="314"/>
      <c r="DC151" s="314"/>
      <c r="DD151" s="315"/>
      <c r="DE151" s="122"/>
      <c r="DF151" s="123"/>
      <c r="DG151" s="123"/>
      <c r="DH151" s="124"/>
      <c r="DI151" s="122"/>
      <c r="DJ151" s="123"/>
      <c r="DK151" s="123"/>
      <c r="DL151" s="124"/>
      <c r="DM151" s="122"/>
      <c r="DN151" s="123"/>
      <c r="DO151" s="123"/>
      <c r="DP151" s="123"/>
      <c r="DQ151" s="123"/>
      <c r="DR151" s="124"/>
      <c r="DT151" s="90"/>
    </row>
    <row r="152" spans="1:132" ht="3" customHeight="1" thickBot="1" x14ac:dyDescent="0.25">
      <c r="B152" s="90"/>
      <c r="D152" s="183"/>
      <c r="E152" s="184"/>
      <c r="F152" s="306"/>
      <c r="G152" s="307"/>
      <c r="H152" s="10"/>
      <c r="BP152" s="296"/>
      <c r="BQ152" s="297"/>
      <c r="BR152" s="297"/>
      <c r="BS152" s="297"/>
      <c r="BT152" s="297"/>
      <c r="BU152" s="298"/>
      <c r="BV152" s="276"/>
      <c r="BW152" s="277"/>
      <c r="BX152" s="277"/>
      <c r="BY152" s="277"/>
      <c r="BZ152" s="277"/>
      <c r="CA152" s="278"/>
      <c r="CB152" s="282"/>
      <c r="CC152" s="280"/>
      <c r="CD152" s="280"/>
      <c r="CE152" s="280"/>
      <c r="CF152" s="281"/>
      <c r="CG152" s="286"/>
      <c r="CH152" s="284"/>
      <c r="CI152" s="285"/>
      <c r="CJ152" s="316"/>
      <c r="CK152" s="317"/>
      <c r="CL152" s="317"/>
      <c r="CM152" s="317"/>
      <c r="CN152" s="317"/>
      <c r="CO152" s="317"/>
      <c r="CP152" s="317"/>
      <c r="CQ152" s="317"/>
      <c r="CR152" s="317"/>
      <c r="CS152" s="317"/>
      <c r="CT152" s="317"/>
      <c r="CU152" s="317"/>
      <c r="CV152" s="317"/>
      <c r="CW152" s="317"/>
      <c r="CX152" s="317"/>
      <c r="CY152" s="317"/>
      <c r="CZ152" s="317"/>
      <c r="DA152" s="317"/>
      <c r="DB152" s="317"/>
      <c r="DC152" s="317"/>
      <c r="DD152" s="318"/>
      <c r="DE152" s="131"/>
      <c r="DF152" s="132"/>
      <c r="DG152" s="132"/>
      <c r="DH152" s="133"/>
      <c r="DI152" s="131"/>
      <c r="DJ152" s="132"/>
      <c r="DK152" s="132"/>
      <c r="DL152" s="133"/>
      <c r="DM152" s="131"/>
      <c r="DN152" s="132"/>
      <c r="DO152" s="132"/>
      <c r="DP152" s="132"/>
      <c r="DQ152" s="132"/>
      <c r="DR152" s="133"/>
      <c r="DT152" s="90"/>
    </row>
    <row r="153" spans="1:132" ht="3" customHeight="1" x14ac:dyDescent="0.2">
      <c r="B153" s="90"/>
      <c r="D153" s="183"/>
      <c r="E153" s="184"/>
      <c r="F153" s="306"/>
      <c r="G153" s="307"/>
      <c r="H153" s="10"/>
      <c r="BP153" s="273"/>
      <c r="BQ153" s="274"/>
      <c r="BR153" s="274"/>
      <c r="BS153" s="274"/>
      <c r="BT153" s="274"/>
      <c r="BU153" s="275"/>
      <c r="BV153" s="276"/>
      <c r="BW153" s="277"/>
      <c r="BX153" s="277"/>
      <c r="BY153" s="277"/>
      <c r="BZ153" s="277"/>
      <c r="CA153" s="278"/>
      <c r="CB153" s="279"/>
      <c r="CC153" s="280"/>
      <c r="CD153" s="280"/>
      <c r="CE153" s="280"/>
      <c r="CF153" s="281"/>
      <c r="CG153" s="283"/>
      <c r="CH153" s="284"/>
      <c r="CI153" s="285"/>
      <c r="CJ153" s="310" t="s">
        <v>219</v>
      </c>
      <c r="CK153" s="311"/>
      <c r="CL153" s="311"/>
      <c r="CM153" s="311"/>
      <c r="CN153" s="311"/>
      <c r="CO153" s="311"/>
      <c r="CP153" s="311"/>
      <c r="CQ153" s="311"/>
      <c r="CR153" s="311"/>
      <c r="CS153" s="311"/>
      <c r="CT153" s="311"/>
      <c r="CU153" s="311"/>
      <c r="CV153" s="311"/>
      <c r="CW153" s="311"/>
      <c r="CX153" s="311"/>
      <c r="CY153" s="311"/>
      <c r="CZ153" s="311"/>
      <c r="DA153" s="311"/>
      <c r="DB153" s="311"/>
      <c r="DC153" s="311"/>
      <c r="DD153" s="312"/>
      <c r="DE153" s="347"/>
      <c r="DF153" s="348"/>
      <c r="DG153" s="348"/>
      <c r="DH153" s="350" t="s">
        <v>23</v>
      </c>
      <c r="DI153" s="350"/>
      <c r="DJ153" s="350"/>
      <c r="DK153" s="350"/>
      <c r="DL153" s="350"/>
      <c r="DM153" s="350"/>
      <c r="DN153" s="350"/>
      <c r="DO153" s="350"/>
      <c r="DP153" s="350"/>
      <c r="DQ153" s="350"/>
      <c r="DR153" s="351"/>
      <c r="DT153" s="90"/>
    </row>
    <row r="154" spans="1:132" ht="3" customHeight="1" x14ac:dyDescent="0.2">
      <c r="B154" s="90"/>
      <c r="D154" s="183"/>
      <c r="E154" s="184"/>
      <c r="F154" s="306"/>
      <c r="G154" s="307"/>
      <c r="H154" s="10"/>
      <c r="BP154" s="273"/>
      <c r="BQ154" s="274"/>
      <c r="BR154" s="274"/>
      <c r="BS154" s="274"/>
      <c r="BT154" s="274"/>
      <c r="BU154" s="275"/>
      <c r="BV154" s="276"/>
      <c r="BW154" s="277"/>
      <c r="BX154" s="277"/>
      <c r="BY154" s="277"/>
      <c r="BZ154" s="277"/>
      <c r="CA154" s="278"/>
      <c r="CB154" s="282"/>
      <c r="CC154" s="280"/>
      <c r="CD154" s="280"/>
      <c r="CE154" s="280"/>
      <c r="CF154" s="281"/>
      <c r="CG154" s="286"/>
      <c r="CH154" s="284"/>
      <c r="CI154" s="285"/>
      <c r="CJ154" s="313"/>
      <c r="CK154" s="314"/>
      <c r="CL154" s="314"/>
      <c r="CM154" s="314"/>
      <c r="CN154" s="314"/>
      <c r="CO154" s="314"/>
      <c r="CP154" s="314"/>
      <c r="CQ154" s="314"/>
      <c r="CR154" s="314"/>
      <c r="CS154" s="314"/>
      <c r="CT154" s="314"/>
      <c r="CU154" s="314"/>
      <c r="CV154" s="314"/>
      <c r="CW154" s="314"/>
      <c r="CX154" s="314"/>
      <c r="CY154" s="314"/>
      <c r="CZ154" s="314"/>
      <c r="DA154" s="314"/>
      <c r="DB154" s="314"/>
      <c r="DC154" s="314"/>
      <c r="DD154" s="315"/>
      <c r="DE154" s="349"/>
      <c r="DF154" s="348"/>
      <c r="DG154" s="348"/>
      <c r="DH154" s="350"/>
      <c r="DI154" s="350"/>
      <c r="DJ154" s="350"/>
      <c r="DK154" s="350"/>
      <c r="DL154" s="350"/>
      <c r="DM154" s="350"/>
      <c r="DN154" s="350"/>
      <c r="DO154" s="350"/>
      <c r="DP154" s="350"/>
      <c r="DQ154" s="350"/>
      <c r="DR154" s="351"/>
      <c r="DT154" s="90"/>
    </row>
    <row r="155" spans="1:132" ht="3" customHeight="1" x14ac:dyDescent="0.2">
      <c r="B155" s="90"/>
      <c r="D155" s="183"/>
      <c r="E155" s="184"/>
      <c r="F155" s="306"/>
      <c r="G155" s="307"/>
      <c r="H155" s="10"/>
      <c r="BP155" s="273"/>
      <c r="BQ155" s="274"/>
      <c r="BR155" s="274"/>
      <c r="BS155" s="274"/>
      <c r="BT155" s="274"/>
      <c r="BU155" s="275"/>
      <c r="BV155" s="276"/>
      <c r="BW155" s="277"/>
      <c r="BX155" s="277"/>
      <c r="BY155" s="277"/>
      <c r="BZ155" s="277"/>
      <c r="CA155" s="278"/>
      <c r="CB155" s="282"/>
      <c r="CC155" s="280"/>
      <c r="CD155" s="280"/>
      <c r="CE155" s="280"/>
      <c r="CF155" s="281"/>
      <c r="CG155" s="286"/>
      <c r="CH155" s="284"/>
      <c r="CI155" s="285"/>
      <c r="CJ155" s="313"/>
      <c r="CK155" s="314"/>
      <c r="CL155" s="314"/>
      <c r="CM155" s="314"/>
      <c r="CN155" s="314"/>
      <c r="CO155" s="314"/>
      <c r="CP155" s="314"/>
      <c r="CQ155" s="314"/>
      <c r="CR155" s="314"/>
      <c r="CS155" s="314"/>
      <c r="CT155" s="314"/>
      <c r="CU155" s="314"/>
      <c r="CV155" s="314"/>
      <c r="CW155" s="314"/>
      <c r="CX155" s="314"/>
      <c r="CY155" s="314"/>
      <c r="CZ155" s="314"/>
      <c r="DA155" s="314"/>
      <c r="DB155" s="314"/>
      <c r="DC155" s="314"/>
      <c r="DD155" s="315"/>
      <c r="DE155" s="349"/>
      <c r="DF155" s="348"/>
      <c r="DG155" s="348"/>
      <c r="DH155" s="350"/>
      <c r="DI155" s="350"/>
      <c r="DJ155" s="350"/>
      <c r="DK155" s="350"/>
      <c r="DL155" s="350"/>
      <c r="DM155" s="350"/>
      <c r="DN155" s="350"/>
      <c r="DO155" s="350"/>
      <c r="DP155" s="350"/>
      <c r="DQ155" s="350"/>
      <c r="DR155" s="351"/>
      <c r="DT155" s="90"/>
    </row>
    <row r="156" spans="1:132" ht="3" customHeight="1" x14ac:dyDescent="0.2">
      <c r="B156" s="90"/>
      <c r="D156" s="183"/>
      <c r="E156" s="184"/>
      <c r="F156" s="306"/>
      <c r="G156" s="307"/>
      <c r="H156" s="10"/>
      <c r="BP156" s="273"/>
      <c r="BQ156" s="274"/>
      <c r="BR156" s="274"/>
      <c r="BS156" s="274"/>
      <c r="BT156" s="274"/>
      <c r="BU156" s="275"/>
      <c r="BV156" s="276"/>
      <c r="BW156" s="277"/>
      <c r="BX156" s="277"/>
      <c r="BY156" s="277"/>
      <c r="BZ156" s="277"/>
      <c r="CA156" s="278"/>
      <c r="CB156" s="282"/>
      <c r="CC156" s="280"/>
      <c r="CD156" s="280"/>
      <c r="CE156" s="280"/>
      <c r="CF156" s="281"/>
      <c r="CG156" s="286"/>
      <c r="CH156" s="284"/>
      <c r="CI156" s="285"/>
      <c r="CJ156" s="313"/>
      <c r="CK156" s="314"/>
      <c r="CL156" s="314"/>
      <c r="CM156" s="314"/>
      <c r="CN156" s="314"/>
      <c r="CO156" s="314"/>
      <c r="CP156" s="314"/>
      <c r="CQ156" s="314"/>
      <c r="CR156" s="314"/>
      <c r="CS156" s="314"/>
      <c r="CT156" s="314"/>
      <c r="CU156" s="314"/>
      <c r="CV156" s="314"/>
      <c r="CW156" s="314"/>
      <c r="CX156" s="314"/>
      <c r="CY156" s="314"/>
      <c r="CZ156" s="314"/>
      <c r="DA156" s="314"/>
      <c r="DB156" s="314"/>
      <c r="DC156" s="314"/>
      <c r="DD156" s="315"/>
      <c r="DE156" s="349"/>
      <c r="DF156" s="348"/>
      <c r="DG156" s="348"/>
      <c r="DH156" s="350"/>
      <c r="DI156" s="350"/>
      <c r="DJ156" s="350"/>
      <c r="DK156" s="350"/>
      <c r="DL156" s="350"/>
      <c r="DM156" s="350"/>
      <c r="DN156" s="350"/>
      <c r="DO156" s="350"/>
      <c r="DP156" s="350"/>
      <c r="DQ156" s="350"/>
      <c r="DR156" s="351"/>
      <c r="DT156" s="90"/>
    </row>
    <row r="157" spans="1:132" ht="3" customHeight="1" x14ac:dyDescent="0.2">
      <c r="B157" s="90"/>
      <c r="D157" s="183"/>
      <c r="E157" s="184"/>
      <c r="F157" s="306"/>
      <c r="G157" s="307"/>
      <c r="H157" s="10"/>
      <c r="BP157" s="273"/>
      <c r="BQ157" s="274"/>
      <c r="BR157" s="274"/>
      <c r="BS157" s="274"/>
      <c r="BT157" s="274"/>
      <c r="BU157" s="275"/>
      <c r="BV157" s="276"/>
      <c r="BW157" s="277"/>
      <c r="BX157" s="277"/>
      <c r="BY157" s="277"/>
      <c r="BZ157" s="277"/>
      <c r="CA157" s="278"/>
      <c r="CB157" s="282"/>
      <c r="CC157" s="280"/>
      <c r="CD157" s="280"/>
      <c r="CE157" s="280"/>
      <c r="CF157" s="281"/>
      <c r="CG157" s="286"/>
      <c r="CH157" s="284"/>
      <c r="CI157" s="285"/>
      <c r="CJ157" s="313"/>
      <c r="CK157" s="314"/>
      <c r="CL157" s="314"/>
      <c r="CM157" s="314"/>
      <c r="CN157" s="314"/>
      <c r="CO157" s="314"/>
      <c r="CP157" s="314"/>
      <c r="CQ157" s="314"/>
      <c r="CR157" s="314"/>
      <c r="CS157" s="314"/>
      <c r="CT157" s="314"/>
      <c r="CU157" s="314"/>
      <c r="CV157" s="314"/>
      <c r="CW157" s="314"/>
      <c r="CX157" s="314"/>
      <c r="CY157" s="314"/>
      <c r="CZ157" s="314"/>
      <c r="DA157" s="314"/>
      <c r="DB157" s="314"/>
      <c r="DC157" s="314"/>
      <c r="DD157" s="315"/>
      <c r="DE157" s="349"/>
      <c r="DF157" s="348"/>
      <c r="DG157" s="348"/>
      <c r="DH157" s="350"/>
      <c r="DI157" s="350"/>
      <c r="DJ157" s="350"/>
      <c r="DK157" s="350"/>
      <c r="DL157" s="350"/>
      <c r="DM157" s="350"/>
      <c r="DN157" s="350"/>
      <c r="DO157" s="350"/>
      <c r="DP157" s="350"/>
      <c r="DQ157" s="350"/>
      <c r="DR157" s="351"/>
      <c r="DT157" s="90"/>
    </row>
    <row r="158" spans="1:132" ht="3" customHeight="1" x14ac:dyDescent="0.2">
      <c r="B158" s="90"/>
      <c r="D158" s="183"/>
      <c r="E158" s="184"/>
      <c r="F158" s="306"/>
      <c r="G158" s="307"/>
      <c r="H158" s="10"/>
      <c r="BP158" s="296" t="s">
        <v>26</v>
      </c>
      <c r="BQ158" s="297"/>
      <c r="BR158" s="297"/>
      <c r="BS158" s="297"/>
      <c r="BT158" s="297"/>
      <c r="BU158" s="298"/>
      <c r="BV158" s="276" t="s">
        <v>87</v>
      </c>
      <c r="BW158" s="277"/>
      <c r="BX158" s="277"/>
      <c r="BY158" s="277"/>
      <c r="BZ158" s="277"/>
      <c r="CA158" s="278"/>
      <c r="CB158" s="279"/>
      <c r="CC158" s="280"/>
      <c r="CD158" s="280"/>
      <c r="CE158" s="280"/>
      <c r="CF158" s="281"/>
      <c r="CG158" s="283" t="s">
        <v>83</v>
      </c>
      <c r="CH158" s="284"/>
      <c r="CI158" s="285"/>
      <c r="CJ158" s="313"/>
      <c r="CK158" s="314"/>
      <c r="CL158" s="314"/>
      <c r="CM158" s="314"/>
      <c r="CN158" s="314"/>
      <c r="CO158" s="314"/>
      <c r="CP158" s="314"/>
      <c r="CQ158" s="314"/>
      <c r="CR158" s="314"/>
      <c r="CS158" s="314"/>
      <c r="CT158" s="314"/>
      <c r="CU158" s="314"/>
      <c r="CV158" s="314"/>
      <c r="CW158" s="314"/>
      <c r="CX158" s="314"/>
      <c r="CY158" s="314"/>
      <c r="CZ158" s="314"/>
      <c r="DA158" s="314"/>
      <c r="DB158" s="314"/>
      <c r="DC158" s="314"/>
      <c r="DD158" s="315"/>
      <c r="DE158" s="349"/>
      <c r="DF158" s="348"/>
      <c r="DG158" s="348"/>
      <c r="DH158" s="299" t="s">
        <v>25</v>
      </c>
      <c r="DI158" s="299"/>
      <c r="DJ158" s="299"/>
      <c r="DK158" s="299"/>
      <c r="DL158" s="299"/>
      <c r="DM158" s="299"/>
      <c r="DN158" s="299"/>
      <c r="DO158" s="299"/>
      <c r="DP158" s="299"/>
      <c r="DQ158" s="299"/>
      <c r="DR158" s="300"/>
      <c r="DT158" s="90"/>
    </row>
    <row r="159" spans="1:132" ht="3" customHeight="1" x14ac:dyDescent="0.2">
      <c r="B159" s="90"/>
      <c r="D159" s="183"/>
      <c r="E159" s="184"/>
      <c r="F159" s="306"/>
      <c r="G159" s="307"/>
      <c r="H159" s="10"/>
      <c r="BP159" s="296"/>
      <c r="BQ159" s="297"/>
      <c r="BR159" s="297"/>
      <c r="BS159" s="297"/>
      <c r="BT159" s="297"/>
      <c r="BU159" s="298"/>
      <c r="BV159" s="276"/>
      <c r="BW159" s="277"/>
      <c r="BX159" s="277"/>
      <c r="BY159" s="277"/>
      <c r="BZ159" s="277"/>
      <c r="CA159" s="278"/>
      <c r="CB159" s="282"/>
      <c r="CC159" s="280"/>
      <c r="CD159" s="280"/>
      <c r="CE159" s="280"/>
      <c r="CF159" s="281"/>
      <c r="CG159" s="286"/>
      <c r="CH159" s="284"/>
      <c r="CI159" s="285"/>
      <c r="CJ159" s="313"/>
      <c r="CK159" s="314"/>
      <c r="CL159" s="314"/>
      <c r="CM159" s="314"/>
      <c r="CN159" s="314"/>
      <c r="CO159" s="314"/>
      <c r="CP159" s="314"/>
      <c r="CQ159" s="314"/>
      <c r="CR159" s="314"/>
      <c r="CS159" s="314"/>
      <c r="CT159" s="314"/>
      <c r="CU159" s="314"/>
      <c r="CV159" s="314"/>
      <c r="CW159" s="314"/>
      <c r="CX159" s="314"/>
      <c r="CY159" s="314"/>
      <c r="CZ159" s="314"/>
      <c r="DA159" s="314"/>
      <c r="DB159" s="314"/>
      <c r="DC159" s="314"/>
      <c r="DD159" s="315"/>
      <c r="DE159" s="349"/>
      <c r="DF159" s="348"/>
      <c r="DG159" s="348"/>
      <c r="DH159" s="299"/>
      <c r="DI159" s="299"/>
      <c r="DJ159" s="299"/>
      <c r="DK159" s="299"/>
      <c r="DL159" s="299"/>
      <c r="DM159" s="299"/>
      <c r="DN159" s="299"/>
      <c r="DO159" s="299"/>
      <c r="DP159" s="299"/>
      <c r="DQ159" s="299"/>
      <c r="DR159" s="300"/>
      <c r="DT159" s="90"/>
    </row>
    <row r="160" spans="1:132" ht="3" customHeight="1" x14ac:dyDescent="0.2">
      <c r="B160" s="90"/>
      <c r="D160" s="183"/>
      <c r="E160" s="184"/>
      <c r="F160" s="306"/>
      <c r="G160" s="307"/>
      <c r="H160" s="10"/>
      <c r="BP160" s="296"/>
      <c r="BQ160" s="297"/>
      <c r="BR160" s="297"/>
      <c r="BS160" s="297"/>
      <c r="BT160" s="297"/>
      <c r="BU160" s="298"/>
      <c r="BV160" s="276"/>
      <c r="BW160" s="277"/>
      <c r="BX160" s="277"/>
      <c r="BY160" s="277"/>
      <c r="BZ160" s="277"/>
      <c r="CA160" s="278"/>
      <c r="CB160" s="282"/>
      <c r="CC160" s="280"/>
      <c r="CD160" s="280"/>
      <c r="CE160" s="280"/>
      <c r="CF160" s="281"/>
      <c r="CG160" s="286"/>
      <c r="CH160" s="284"/>
      <c r="CI160" s="285"/>
      <c r="CJ160" s="313"/>
      <c r="CK160" s="314"/>
      <c r="CL160" s="314"/>
      <c r="CM160" s="314"/>
      <c r="CN160" s="314"/>
      <c r="CO160" s="314"/>
      <c r="CP160" s="314"/>
      <c r="CQ160" s="314"/>
      <c r="CR160" s="314"/>
      <c r="CS160" s="314"/>
      <c r="CT160" s="314"/>
      <c r="CU160" s="314"/>
      <c r="CV160" s="314"/>
      <c r="CW160" s="314"/>
      <c r="CX160" s="314"/>
      <c r="CY160" s="314"/>
      <c r="CZ160" s="314"/>
      <c r="DA160" s="314"/>
      <c r="DB160" s="314"/>
      <c r="DC160" s="314"/>
      <c r="DD160" s="315"/>
      <c r="DE160" s="349"/>
      <c r="DF160" s="348"/>
      <c r="DG160" s="348"/>
      <c r="DH160" s="299"/>
      <c r="DI160" s="299"/>
      <c r="DJ160" s="299"/>
      <c r="DK160" s="299"/>
      <c r="DL160" s="299"/>
      <c r="DM160" s="299"/>
      <c r="DN160" s="299"/>
      <c r="DO160" s="299"/>
      <c r="DP160" s="299"/>
      <c r="DQ160" s="299"/>
      <c r="DR160" s="300"/>
      <c r="DT160" s="90"/>
    </row>
    <row r="161" spans="2:129" ht="3" customHeight="1" x14ac:dyDescent="0.2">
      <c r="B161" s="90"/>
      <c r="D161" s="183"/>
      <c r="E161" s="184"/>
      <c r="F161" s="306"/>
      <c r="G161" s="307"/>
      <c r="H161" s="10"/>
      <c r="BP161" s="296"/>
      <c r="BQ161" s="297"/>
      <c r="BR161" s="297"/>
      <c r="BS161" s="297"/>
      <c r="BT161" s="297"/>
      <c r="BU161" s="298"/>
      <c r="BV161" s="276"/>
      <c r="BW161" s="277"/>
      <c r="BX161" s="277"/>
      <c r="BY161" s="277"/>
      <c r="BZ161" s="277"/>
      <c r="CA161" s="278"/>
      <c r="CB161" s="282"/>
      <c r="CC161" s="280"/>
      <c r="CD161" s="280"/>
      <c r="CE161" s="280"/>
      <c r="CF161" s="281"/>
      <c r="CG161" s="286"/>
      <c r="CH161" s="284"/>
      <c r="CI161" s="285"/>
      <c r="CJ161" s="313"/>
      <c r="CK161" s="314"/>
      <c r="CL161" s="314"/>
      <c r="CM161" s="314"/>
      <c r="CN161" s="314"/>
      <c r="CO161" s="314"/>
      <c r="CP161" s="314"/>
      <c r="CQ161" s="314"/>
      <c r="CR161" s="314"/>
      <c r="CS161" s="314"/>
      <c r="CT161" s="314"/>
      <c r="CU161" s="314"/>
      <c r="CV161" s="314"/>
      <c r="CW161" s="314"/>
      <c r="CX161" s="314"/>
      <c r="CY161" s="314"/>
      <c r="CZ161" s="314"/>
      <c r="DA161" s="314"/>
      <c r="DB161" s="314"/>
      <c r="DC161" s="314"/>
      <c r="DD161" s="315"/>
      <c r="DE161" s="349"/>
      <c r="DF161" s="348"/>
      <c r="DG161" s="348"/>
      <c r="DH161" s="299"/>
      <c r="DI161" s="299"/>
      <c r="DJ161" s="299"/>
      <c r="DK161" s="299"/>
      <c r="DL161" s="299"/>
      <c r="DM161" s="299"/>
      <c r="DN161" s="299"/>
      <c r="DO161" s="299"/>
      <c r="DP161" s="299"/>
      <c r="DQ161" s="299"/>
      <c r="DR161" s="300"/>
      <c r="DT161" s="90"/>
    </row>
    <row r="162" spans="2:129" ht="3" customHeight="1" x14ac:dyDescent="0.2">
      <c r="B162" s="90"/>
      <c r="D162" s="183"/>
      <c r="E162" s="184"/>
      <c r="F162" s="306"/>
      <c r="G162" s="307"/>
      <c r="H162" s="10"/>
      <c r="BP162" s="296"/>
      <c r="BQ162" s="297"/>
      <c r="BR162" s="297"/>
      <c r="BS162" s="297"/>
      <c r="BT162" s="297"/>
      <c r="BU162" s="298"/>
      <c r="BV162" s="276"/>
      <c r="BW162" s="277"/>
      <c r="BX162" s="277"/>
      <c r="BY162" s="277"/>
      <c r="BZ162" s="277"/>
      <c r="CA162" s="278"/>
      <c r="CB162" s="282"/>
      <c r="CC162" s="280"/>
      <c r="CD162" s="280"/>
      <c r="CE162" s="280"/>
      <c r="CF162" s="281"/>
      <c r="CG162" s="286"/>
      <c r="CH162" s="284"/>
      <c r="CI162" s="285"/>
      <c r="CJ162" s="313"/>
      <c r="CK162" s="314"/>
      <c r="CL162" s="314"/>
      <c r="CM162" s="314"/>
      <c r="CN162" s="314"/>
      <c r="CO162" s="314"/>
      <c r="CP162" s="314"/>
      <c r="CQ162" s="314"/>
      <c r="CR162" s="314"/>
      <c r="CS162" s="314"/>
      <c r="CT162" s="314"/>
      <c r="CU162" s="314"/>
      <c r="CV162" s="314"/>
      <c r="CW162" s="314"/>
      <c r="CX162" s="314"/>
      <c r="CY162" s="314"/>
      <c r="CZ162" s="314"/>
      <c r="DA162" s="314"/>
      <c r="DB162" s="314"/>
      <c r="DC162" s="314"/>
      <c r="DD162" s="315"/>
      <c r="DE162" s="349"/>
      <c r="DF162" s="348"/>
      <c r="DG162" s="348"/>
      <c r="DH162" s="299"/>
      <c r="DI162" s="299"/>
      <c r="DJ162" s="299"/>
      <c r="DK162" s="299"/>
      <c r="DL162" s="299"/>
      <c r="DM162" s="299"/>
      <c r="DN162" s="299"/>
      <c r="DO162" s="299"/>
      <c r="DP162" s="299"/>
      <c r="DQ162" s="299"/>
      <c r="DR162" s="300"/>
      <c r="DT162" s="90"/>
    </row>
    <row r="163" spans="2:129" ht="3" customHeight="1" x14ac:dyDescent="0.2">
      <c r="B163" s="90"/>
      <c r="D163" s="183"/>
      <c r="E163" s="184"/>
      <c r="F163" s="306"/>
      <c r="G163" s="307"/>
      <c r="H163" s="10"/>
      <c r="BP163" s="296" t="s">
        <v>21</v>
      </c>
      <c r="BQ163" s="297"/>
      <c r="BR163" s="297"/>
      <c r="BS163" s="297"/>
      <c r="BT163" s="297"/>
      <c r="BU163" s="298"/>
      <c r="BV163" s="276" t="s">
        <v>84</v>
      </c>
      <c r="BW163" s="277"/>
      <c r="BX163" s="277"/>
      <c r="BY163" s="277"/>
      <c r="BZ163" s="277"/>
      <c r="CA163" s="278"/>
      <c r="CB163" s="279"/>
      <c r="CC163" s="280"/>
      <c r="CD163" s="280"/>
      <c r="CE163" s="280"/>
      <c r="CF163" s="281"/>
      <c r="CG163" s="283" t="s">
        <v>83</v>
      </c>
      <c r="CH163" s="284"/>
      <c r="CI163" s="285"/>
      <c r="CJ163" s="313"/>
      <c r="CK163" s="314"/>
      <c r="CL163" s="314"/>
      <c r="CM163" s="314"/>
      <c r="CN163" s="314"/>
      <c r="CO163" s="314"/>
      <c r="CP163" s="314"/>
      <c r="CQ163" s="314"/>
      <c r="CR163" s="314"/>
      <c r="CS163" s="314"/>
      <c r="CT163" s="314"/>
      <c r="CU163" s="314"/>
      <c r="CV163" s="314"/>
      <c r="CW163" s="314"/>
      <c r="CX163" s="314"/>
      <c r="CY163" s="314"/>
      <c r="CZ163" s="314"/>
      <c r="DA163" s="314"/>
      <c r="DB163" s="314"/>
      <c r="DC163" s="314"/>
      <c r="DD163" s="315"/>
      <c r="DE163" s="337" t="s">
        <v>218</v>
      </c>
      <c r="DF163" s="338"/>
      <c r="DG163" s="338"/>
      <c r="DH163" s="338"/>
      <c r="DI163" s="338"/>
      <c r="DJ163" s="338"/>
      <c r="DK163" s="338"/>
      <c r="DL163" s="338"/>
      <c r="DM163" s="338"/>
      <c r="DN163" s="338"/>
      <c r="DO163" s="338"/>
      <c r="DP163" s="338"/>
      <c r="DQ163" s="338"/>
      <c r="DR163" s="339"/>
      <c r="DT163" s="90"/>
    </row>
    <row r="164" spans="2:129" ht="3" customHeight="1" x14ac:dyDescent="0.2">
      <c r="B164" s="90"/>
      <c r="D164" s="183"/>
      <c r="E164" s="184"/>
      <c r="F164" s="306"/>
      <c r="G164" s="307"/>
      <c r="H164" s="10"/>
      <c r="BP164" s="296"/>
      <c r="BQ164" s="297"/>
      <c r="BR164" s="297"/>
      <c r="BS164" s="297"/>
      <c r="BT164" s="297"/>
      <c r="BU164" s="298"/>
      <c r="BV164" s="276"/>
      <c r="BW164" s="277"/>
      <c r="BX164" s="277"/>
      <c r="BY164" s="277"/>
      <c r="BZ164" s="277"/>
      <c r="CA164" s="278"/>
      <c r="CB164" s="282"/>
      <c r="CC164" s="280"/>
      <c r="CD164" s="280"/>
      <c r="CE164" s="280"/>
      <c r="CF164" s="281"/>
      <c r="CG164" s="286"/>
      <c r="CH164" s="284"/>
      <c r="CI164" s="285"/>
      <c r="CJ164" s="313"/>
      <c r="CK164" s="314"/>
      <c r="CL164" s="314"/>
      <c r="CM164" s="314"/>
      <c r="CN164" s="314"/>
      <c r="CO164" s="314"/>
      <c r="CP164" s="314"/>
      <c r="CQ164" s="314"/>
      <c r="CR164" s="314"/>
      <c r="CS164" s="314"/>
      <c r="CT164" s="314"/>
      <c r="CU164" s="314"/>
      <c r="CV164" s="314"/>
      <c r="CW164" s="314"/>
      <c r="CX164" s="314"/>
      <c r="CY164" s="314"/>
      <c r="CZ164" s="314"/>
      <c r="DA164" s="314"/>
      <c r="DB164" s="314"/>
      <c r="DC164" s="314"/>
      <c r="DD164" s="315"/>
      <c r="DE164" s="340"/>
      <c r="DF164" s="338"/>
      <c r="DG164" s="338"/>
      <c r="DH164" s="338"/>
      <c r="DI164" s="338"/>
      <c r="DJ164" s="338"/>
      <c r="DK164" s="338"/>
      <c r="DL164" s="338"/>
      <c r="DM164" s="338"/>
      <c r="DN164" s="338"/>
      <c r="DO164" s="338"/>
      <c r="DP164" s="338"/>
      <c r="DQ164" s="338"/>
      <c r="DR164" s="339"/>
      <c r="DT164" s="90"/>
    </row>
    <row r="165" spans="2:129" ht="3" customHeight="1" x14ac:dyDescent="0.2">
      <c r="B165" s="90"/>
      <c r="D165" s="183"/>
      <c r="E165" s="184"/>
      <c r="F165" s="306"/>
      <c r="G165" s="307"/>
      <c r="H165" s="10"/>
      <c r="BP165" s="296"/>
      <c r="BQ165" s="297"/>
      <c r="BR165" s="297"/>
      <c r="BS165" s="297"/>
      <c r="BT165" s="297"/>
      <c r="BU165" s="298"/>
      <c r="BV165" s="276"/>
      <c r="BW165" s="277"/>
      <c r="BX165" s="277"/>
      <c r="BY165" s="277"/>
      <c r="BZ165" s="277"/>
      <c r="CA165" s="278"/>
      <c r="CB165" s="282"/>
      <c r="CC165" s="280"/>
      <c r="CD165" s="280"/>
      <c r="CE165" s="280"/>
      <c r="CF165" s="281"/>
      <c r="CG165" s="286"/>
      <c r="CH165" s="284"/>
      <c r="CI165" s="285"/>
      <c r="CJ165" s="313"/>
      <c r="CK165" s="314"/>
      <c r="CL165" s="314"/>
      <c r="CM165" s="314"/>
      <c r="CN165" s="314"/>
      <c r="CO165" s="314"/>
      <c r="CP165" s="314"/>
      <c r="CQ165" s="314"/>
      <c r="CR165" s="314"/>
      <c r="CS165" s="314"/>
      <c r="CT165" s="314"/>
      <c r="CU165" s="314"/>
      <c r="CV165" s="314"/>
      <c r="CW165" s="314"/>
      <c r="CX165" s="314"/>
      <c r="CY165" s="314"/>
      <c r="CZ165" s="314"/>
      <c r="DA165" s="314"/>
      <c r="DB165" s="314"/>
      <c r="DC165" s="314"/>
      <c r="DD165" s="315"/>
      <c r="DE165" s="340"/>
      <c r="DF165" s="338"/>
      <c r="DG165" s="338"/>
      <c r="DH165" s="338"/>
      <c r="DI165" s="338"/>
      <c r="DJ165" s="338"/>
      <c r="DK165" s="338"/>
      <c r="DL165" s="338"/>
      <c r="DM165" s="338"/>
      <c r="DN165" s="338"/>
      <c r="DO165" s="338"/>
      <c r="DP165" s="338"/>
      <c r="DQ165" s="338"/>
      <c r="DR165" s="339"/>
      <c r="DT165" s="90"/>
    </row>
    <row r="166" spans="2:129" ht="3" customHeight="1" x14ac:dyDescent="0.2">
      <c r="B166" s="90"/>
      <c r="D166" s="183"/>
      <c r="E166" s="184"/>
      <c r="F166" s="306"/>
      <c r="G166" s="307"/>
      <c r="H166" s="10"/>
      <c r="BP166" s="296"/>
      <c r="BQ166" s="297"/>
      <c r="BR166" s="297"/>
      <c r="BS166" s="297"/>
      <c r="BT166" s="297"/>
      <c r="BU166" s="298"/>
      <c r="BV166" s="276"/>
      <c r="BW166" s="277"/>
      <c r="BX166" s="277"/>
      <c r="BY166" s="277"/>
      <c r="BZ166" s="277"/>
      <c r="CA166" s="278"/>
      <c r="CB166" s="282"/>
      <c r="CC166" s="280"/>
      <c r="CD166" s="280"/>
      <c r="CE166" s="280"/>
      <c r="CF166" s="281"/>
      <c r="CG166" s="286"/>
      <c r="CH166" s="284"/>
      <c r="CI166" s="285"/>
      <c r="CJ166" s="313"/>
      <c r="CK166" s="314"/>
      <c r="CL166" s="314"/>
      <c r="CM166" s="314"/>
      <c r="CN166" s="314"/>
      <c r="CO166" s="314"/>
      <c r="CP166" s="314"/>
      <c r="CQ166" s="314"/>
      <c r="CR166" s="314"/>
      <c r="CS166" s="314"/>
      <c r="CT166" s="314"/>
      <c r="CU166" s="314"/>
      <c r="CV166" s="314"/>
      <c r="CW166" s="314"/>
      <c r="CX166" s="314"/>
      <c r="CY166" s="314"/>
      <c r="CZ166" s="314"/>
      <c r="DA166" s="314"/>
      <c r="DB166" s="314"/>
      <c r="DC166" s="314"/>
      <c r="DD166" s="315"/>
      <c r="DE166" s="340"/>
      <c r="DF166" s="338"/>
      <c r="DG166" s="338"/>
      <c r="DH166" s="338"/>
      <c r="DI166" s="338"/>
      <c r="DJ166" s="338"/>
      <c r="DK166" s="338"/>
      <c r="DL166" s="338"/>
      <c r="DM166" s="338"/>
      <c r="DN166" s="338"/>
      <c r="DO166" s="338"/>
      <c r="DP166" s="338"/>
      <c r="DQ166" s="338"/>
      <c r="DR166" s="339"/>
      <c r="DT166" s="90"/>
    </row>
    <row r="167" spans="2:129" ht="3" customHeight="1" thickBot="1" x14ac:dyDescent="0.25">
      <c r="B167" s="90"/>
      <c r="D167" s="185"/>
      <c r="E167" s="186"/>
      <c r="F167" s="308"/>
      <c r="G167" s="309"/>
      <c r="H167" s="11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301"/>
      <c r="BQ167" s="302"/>
      <c r="BR167" s="302"/>
      <c r="BS167" s="302"/>
      <c r="BT167" s="302"/>
      <c r="BU167" s="303"/>
      <c r="BV167" s="328"/>
      <c r="BW167" s="329"/>
      <c r="BX167" s="329"/>
      <c r="BY167" s="329"/>
      <c r="BZ167" s="329"/>
      <c r="CA167" s="330"/>
      <c r="CB167" s="331"/>
      <c r="CC167" s="332"/>
      <c r="CD167" s="332"/>
      <c r="CE167" s="332"/>
      <c r="CF167" s="333"/>
      <c r="CG167" s="334"/>
      <c r="CH167" s="335"/>
      <c r="CI167" s="336"/>
      <c r="CJ167" s="316"/>
      <c r="CK167" s="317"/>
      <c r="CL167" s="317"/>
      <c r="CM167" s="317"/>
      <c r="CN167" s="317"/>
      <c r="CO167" s="317"/>
      <c r="CP167" s="317"/>
      <c r="CQ167" s="317"/>
      <c r="CR167" s="317"/>
      <c r="CS167" s="317"/>
      <c r="CT167" s="317"/>
      <c r="CU167" s="317"/>
      <c r="CV167" s="317"/>
      <c r="CW167" s="317"/>
      <c r="CX167" s="317"/>
      <c r="CY167" s="317"/>
      <c r="CZ167" s="317"/>
      <c r="DA167" s="317"/>
      <c r="DB167" s="317"/>
      <c r="DC167" s="317"/>
      <c r="DD167" s="318"/>
      <c r="DE167" s="341"/>
      <c r="DF167" s="342"/>
      <c r="DG167" s="342"/>
      <c r="DH167" s="342"/>
      <c r="DI167" s="342"/>
      <c r="DJ167" s="342"/>
      <c r="DK167" s="342"/>
      <c r="DL167" s="342"/>
      <c r="DM167" s="342"/>
      <c r="DN167" s="342"/>
      <c r="DO167" s="342"/>
      <c r="DP167" s="342"/>
      <c r="DQ167" s="342"/>
      <c r="DR167" s="343"/>
      <c r="DT167" s="90"/>
    </row>
    <row r="168" spans="2:129" ht="6" customHeight="1" x14ac:dyDescent="0.2">
      <c r="B168" s="90"/>
      <c r="D168"/>
      <c r="DF168" s="344" t="s">
        <v>27</v>
      </c>
      <c r="DG168" s="345"/>
      <c r="DH168" s="345"/>
      <c r="DI168" s="345"/>
      <c r="DJ168" s="345"/>
      <c r="DK168" s="345"/>
      <c r="DL168" s="345"/>
      <c r="DM168" s="345"/>
      <c r="DN168" s="345"/>
      <c r="DT168" s="90"/>
    </row>
    <row r="169" spans="2:129" ht="6" customHeight="1" x14ac:dyDescent="0.2"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0"/>
      <c r="BN169" s="90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0"/>
      <c r="BZ169" s="90"/>
      <c r="CA169" s="90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  <c r="CL169" s="90"/>
      <c r="CM169" s="90"/>
      <c r="CN169" s="90"/>
      <c r="CO169" s="90"/>
      <c r="CP169" s="90"/>
      <c r="CQ169" s="90"/>
      <c r="CR169" s="90"/>
      <c r="CS169" s="90"/>
      <c r="CT169" s="90"/>
      <c r="CU169" s="90"/>
      <c r="CV169" s="90"/>
      <c r="CW169" s="90"/>
      <c r="CX169" s="90"/>
      <c r="CY169" s="90"/>
      <c r="CZ169" s="90"/>
      <c r="DA169" s="90"/>
      <c r="DB169" s="90"/>
      <c r="DC169" s="90"/>
      <c r="DD169" s="90"/>
      <c r="DE169" s="90"/>
      <c r="DF169" s="346"/>
      <c r="DG169" s="346"/>
      <c r="DH169" s="346"/>
      <c r="DI169" s="346"/>
      <c r="DJ169" s="346"/>
      <c r="DK169" s="346"/>
      <c r="DL169" s="346"/>
      <c r="DM169" s="346"/>
      <c r="DN169" s="346"/>
      <c r="DO169" s="90"/>
      <c r="DP169" s="90"/>
      <c r="DQ169" s="90"/>
      <c r="DR169" s="90"/>
      <c r="DS169" s="90"/>
      <c r="DT169" s="90"/>
    </row>
    <row r="170" spans="2:129" s="90" customFormat="1" x14ac:dyDescent="0.2"/>
    <row r="171" spans="2:129" x14ac:dyDescent="0.2">
      <c r="D171"/>
      <c r="CU171" s="90"/>
      <c r="CV171" s="90"/>
      <c r="CW171" s="90"/>
      <c r="CX171" s="90"/>
      <c r="CY171" s="90"/>
      <c r="CZ171" s="90"/>
      <c r="DA171" s="90"/>
      <c r="DB171" s="90"/>
      <c r="DC171" s="90"/>
      <c r="DD171" s="90"/>
      <c r="DE171" s="90"/>
      <c r="DF171" s="90"/>
      <c r="DG171" s="90"/>
      <c r="DH171" s="90"/>
      <c r="DI171" s="90"/>
      <c r="DJ171" s="90"/>
      <c r="DK171" s="90"/>
      <c r="DL171" s="90"/>
      <c r="DM171" s="90"/>
      <c r="DN171" s="90"/>
      <c r="DO171" s="90"/>
      <c r="DP171" s="90"/>
      <c r="DQ171" s="90"/>
      <c r="DR171" s="90"/>
      <c r="DS171" s="90"/>
      <c r="DT171" s="90"/>
      <c r="DV171" s="90"/>
      <c r="DW171" s="90"/>
      <c r="DX171" s="90"/>
      <c r="DY171" s="90"/>
    </row>
    <row r="172" spans="2:129" x14ac:dyDescent="0.2">
      <c r="D172"/>
      <c r="CU172" s="90"/>
      <c r="CV172" s="90"/>
      <c r="CW172" s="90"/>
      <c r="CX172" s="90"/>
      <c r="CY172" s="90"/>
      <c r="CZ172" s="90"/>
      <c r="DA172" s="90"/>
      <c r="DB172" s="90"/>
      <c r="DC172" s="90"/>
      <c r="DD172" s="90"/>
      <c r="DE172" s="90"/>
      <c r="DF172" s="90"/>
      <c r="DG172" s="90"/>
      <c r="DH172" s="90"/>
      <c r="DI172" s="90"/>
      <c r="DJ172" s="90"/>
      <c r="DK172" s="90"/>
      <c r="DL172" s="90"/>
      <c r="DM172" s="90"/>
      <c r="DN172" s="90"/>
      <c r="DO172" s="90"/>
      <c r="DP172" s="90"/>
      <c r="DQ172" s="90"/>
      <c r="DR172" s="90"/>
      <c r="DS172" s="90"/>
      <c r="DT172" s="90"/>
      <c r="DV172" s="90"/>
      <c r="DW172" s="90"/>
      <c r="DX172" s="90"/>
      <c r="DY172" s="90"/>
    </row>
    <row r="173" spans="2:129" x14ac:dyDescent="0.2">
      <c r="CU173" s="90"/>
      <c r="CV173" s="90"/>
      <c r="CW173" s="90"/>
      <c r="CX173" s="90"/>
      <c r="CY173" s="90"/>
      <c r="CZ173" s="90"/>
      <c r="DA173" s="90"/>
      <c r="DB173" s="90"/>
      <c r="DC173" s="90"/>
      <c r="DD173" s="90"/>
      <c r="DE173" s="90"/>
      <c r="DF173" s="90"/>
      <c r="DG173" s="90"/>
      <c r="DH173" s="90"/>
      <c r="DI173" s="90"/>
      <c r="DJ173" s="90"/>
      <c r="DK173" s="90"/>
      <c r="DL173" s="90"/>
      <c r="DM173" s="90"/>
      <c r="DN173" s="90"/>
      <c r="DO173" s="90"/>
      <c r="DP173" s="90"/>
      <c r="DQ173" s="90"/>
      <c r="DR173" s="90"/>
      <c r="DS173" s="90"/>
      <c r="DT173" s="90"/>
      <c r="DV173" s="90"/>
      <c r="DW173" s="90"/>
      <c r="DX173" s="90"/>
      <c r="DY173" s="90"/>
    </row>
    <row r="174" spans="2:129" x14ac:dyDescent="0.2">
      <c r="DF174"/>
      <c r="DW174" s="2"/>
    </row>
    <row r="175" spans="2:129" x14ac:dyDescent="0.2">
      <c r="DF175"/>
      <c r="DW175" s="2"/>
    </row>
    <row r="176" spans="2:129" x14ac:dyDescent="0.2">
      <c r="DF176"/>
      <c r="DW176" s="2"/>
    </row>
    <row r="177" spans="78:127" x14ac:dyDescent="0.2">
      <c r="DF177"/>
      <c r="DW177" s="2"/>
    </row>
    <row r="178" spans="78:127" x14ac:dyDescent="0.2">
      <c r="DF178"/>
      <c r="DW178" s="2"/>
    </row>
    <row r="179" spans="78:127" x14ac:dyDescent="0.2">
      <c r="DF179"/>
    </row>
    <row r="180" spans="78:127" x14ac:dyDescent="0.2">
      <c r="DF180"/>
    </row>
    <row r="181" spans="78:127" x14ac:dyDescent="0.2">
      <c r="DF181"/>
    </row>
    <row r="182" spans="78:127" x14ac:dyDescent="0.2">
      <c r="DF182"/>
    </row>
    <row r="183" spans="78:127" x14ac:dyDescent="0.2">
      <c r="DF183"/>
    </row>
    <row r="184" spans="78:127" x14ac:dyDescent="0.2">
      <c r="DF184"/>
    </row>
    <row r="185" spans="78:127" x14ac:dyDescent="0.2">
      <c r="DF185"/>
    </row>
    <row r="186" spans="78:127" x14ac:dyDescent="0.2"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91"/>
      <c r="DV186" s="4"/>
      <c r="DW186" s="4"/>
    </row>
    <row r="187" spans="78:127" x14ac:dyDescent="0.2"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91"/>
      <c r="DV187" s="4"/>
      <c r="DW187" s="4"/>
    </row>
    <row r="188" spans="78:127" x14ac:dyDescent="0.2"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91"/>
      <c r="DV188" s="4"/>
      <c r="DW188" s="4"/>
    </row>
    <row r="189" spans="78:127" x14ac:dyDescent="0.2"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91"/>
      <c r="DV189" s="4"/>
      <c r="DW189" s="4"/>
    </row>
    <row r="190" spans="78:127" x14ac:dyDescent="0.2"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91"/>
      <c r="DV190" s="4"/>
      <c r="DW190" s="4"/>
    </row>
    <row r="191" spans="78:127" x14ac:dyDescent="0.2"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91"/>
      <c r="DV191" s="4"/>
      <c r="DW191" s="4"/>
    </row>
    <row r="192" spans="78:127" x14ac:dyDescent="0.2">
      <c r="BZ192" s="4"/>
      <c r="CA192" s="4"/>
      <c r="CB192" s="4"/>
      <c r="CC192" s="13"/>
      <c r="CD192" s="13"/>
      <c r="CE192" s="13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91"/>
      <c r="DV192" s="4"/>
      <c r="DW192" s="4"/>
    </row>
    <row r="193" spans="78:127" x14ac:dyDescent="0.2">
      <c r="BZ193" s="4"/>
      <c r="CA193" s="4"/>
      <c r="CB193" s="4"/>
      <c r="CC193" s="13"/>
      <c r="CD193" s="13"/>
      <c r="CE193" s="13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91"/>
      <c r="DV193" s="4"/>
      <c r="DW193" s="4"/>
    </row>
    <row r="194" spans="78:127" x14ac:dyDescent="0.2"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91"/>
      <c r="DV194" s="4"/>
      <c r="DW194" s="4"/>
    </row>
    <row r="195" spans="78:127" x14ac:dyDescent="0.2"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91"/>
      <c r="DV195" s="4"/>
      <c r="DW195" s="4"/>
    </row>
    <row r="196" spans="78:127" x14ac:dyDescent="0.2"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14"/>
      <c r="DQ196" s="14"/>
      <c r="DR196" s="14"/>
      <c r="DS196" s="14"/>
      <c r="DT196" s="14"/>
      <c r="DU196" s="92"/>
      <c r="DV196" s="14"/>
      <c r="DW196" s="14"/>
    </row>
    <row r="197" spans="78:127" x14ac:dyDescent="0.2"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14"/>
      <c r="DQ197" s="14"/>
      <c r="DR197" s="14"/>
      <c r="DS197" s="14"/>
      <c r="DT197" s="14"/>
      <c r="DU197" s="92"/>
      <c r="DV197" s="14"/>
      <c r="DW197" s="14"/>
    </row>
    <row r="198" spans="78:127" x14ac:dyDescent="0.2"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93"/>
      <c r="DV198" s="3"/>
      <c r="DW198" s="3"/>
    </row>
    <row r="199" spans="78:127" x14ac:dyDescent="0.2"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93"/>
      <c r="DV199" s="3"/>
      <c r="DW199" s="3"/>
    </row>
    <row r="200" spans="78:127" x14ac:dyDescent="0.2"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93"/>
      <c r="DV200" s="3"/>
      <c r="DW200" s="3"/>
    </row>
    <row r="201" spans="78:127" x14ac:dyDescent="0.2"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93"/>
      <c r="DV201" s="3"/>
      <c r="DW201" s="3"/>
    </row>
    <row r="202" spans="78:127" x14ac:dyDescent="0.2"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91"/>
      <c r="DV202" s="4"/>
      <c r="DW202" s="4"/>
    </row>
    <row r="203" spans="78:127" x14ac:dyDescent="0.2"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91"/>
      <c r="DV203" s="4"/>
      <c r="DW203" s="4"/>
    </row>
    <row r="204" spans="78:127" x14ac:dyDescent="0.2"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91"/>
      <c r="DV204" s="4"/>
      <c r="DW204" s="4"/>
    </row>
    <row r="205" spans="78:127" x14ac:dyDescent="0.2"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91"/>
      <c r="DV205" s="4"/>
      <c r="DW205" s="4"/>
    </row>
    <row r="206" spans="78:127" x14ac:dyDescent="0.2"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91"/>
      <c r="DV206" s="4"/>
      <c r="DW206" s="4"/>
    </row>
    <row r="207" spans="78:127" x14ac:dyDescent="0.2">
      <c r="DF207"/>
    </row>
    <row r="208" spans="78:127" x14ac:dyDescent="0.2">
      <c r="DF208"/>
    </row>
    <row r="209" spans="110:127" x14ac:dyDescent="0.2">
      <c r="DF209"/>
    </row>
    <row r="210" spans="110:127" x14ac:dyDescent="0.2">
      <c r="DF210"/>
      <c r="DW210" s="2"/>
    </row>
    <row r="211" spans="110:127" x14ac:dyDescent="0.2">
      <c r="DF211"/>
      <c r="DW211" s="2"/>
    </row>
  </sheetData>
  <mergeCells count="302">
    <mergeCell ref="BV163:CA167"/>
    <mergeCell ref="CB163:CF167"/>
    <mergeCell ref="CG163:CI167"/>
    <mergeCell ref="DE163:DR167"/>
    <mergeCell ref="DF168:DN169"/>
    <mergeCell ref="CG153:CI157"/>
    <mergeCell ref="CJ153:DD167"/>
    <mergeCell ref="DE153:DG162"/>
    <mergeCell ref="DH153:DR157"/>
    <mergeCell ref="BP158:BU162"/>
    <mergeCell ref="BV158:CA162"/>
    <mergeCell ref="CB158:CF162"/>
    <mergeCell ref="CG158:CI162"/>
    <mergeCell ref="DH158:DR162"/>
    <mergeCell ref="BP163:BU167"/>
    <mergeCell ref="DM143:DR152"/>
    <mergeCell ref="D144:E167"/>
    <mergeCell ref="F144:G167"/>
    <mergeCell ref="BP148:BU152"/>
    <mergeCell ref="BV148:CA152"/>
    <mergeCell ref="CB148:CF152"/>
    <mergeCell ref="CG148:CI152"/>
    <mergeCell ref="BP153:BU157"/>
    <mergeCell ref="BV153:CA157"/>
    <mergeCell ref="CB153:CF157"/>
    <mergeCell ref="CJ138:DD152"/>
    <mergeCell ref="DE138:DH142"/>
    <mergeCell ref="DI138:DL142"/>
    <mergeCell ref="DM138:DR142"/>
    <mergeCell ref="BP143:BU147"/>
    <mergeCell ref="BV143:CA147"/>
    <mergeCell ref="CB143:CF147"/>
    <mergeCell ref="CG143:CI147"/>
    <mergeCell ref="DE143:DH152"/>
    <mergeCell ref="DI143:DL152"/>
    <mergeCell ref="CB133:CF137"/>
    <mergeCell ref="CG133:CI137"/>
    <mergeCell ref="BP138:BU142"/>
    <mergeCell ref="BV138:CA142"/>
    <mergeCell ref="CB138:CF142"/>
    <mergeCell ref="CG138:CI142"/>
    <mergeCell ref="CB123:CF127"/>
    <mergeCell ref="CG123:CI127"/>
    <mergeCell ref="CJ123:DR137"/>
    <mergeCell ref="BP128:BR132"/>
    <mergeCell ref="BS128:BU132"/>
    <mergeCell ref="BV128:BX132"/>
    <mergeCell ref="BY128:CA132"/>
    <mergeCell ref="CB128:CF132"/>
    <mergeCell ref="CG128:CI132"/>
    <mergeCell ref="BP133:BR137"/>
    <mergeCell ref="D121:E143"/>
    <mergeCell ref="F121:G143"/>
    <mergeCell ref="BP123:BR127"/>
    <mergeCell ref="BS123:BU127"/>
    <mergeCell ref="BV123:BX127"/>
    <mergeCell ref="BY123:CA127"/>
    <mergeCell ref="BS133:BU137"/>
    <mergeCell ref="BV133:BX137"/>
    <mergeCell ref="BY133:CA137"/>
    <mergeCell ref="BP118:BR122"/>
    <mergeCell ref="BS118:BU122"/>
    <mergeCell ref="BV118:BX122"/>
    <mergeCell ref="BY118:CA122"/>
    <mergeCell ref="CO102:CT105"/>
    <mergeCell ref="CU102:CZ105"/>
    <mergeCell ref="DA102:DG105"/>
    <mergeCell ref="DH102:DR105"/>
    <mergeCell ref="D105:E120"/>
    <mergeCell ref="F105:G120"/>
    <mergeCell ref="H106:L109"/>
    <mergeCell ref="M106:AZ109"/>
    <mergeCell ref="BA106:BR109"/>
    <mergeCell ref="BS106:BZ109"/>
    <mergeCell ref="CA106:CN109"/>
    <mergeCell ref="CO106:CT109"/>
    <mergeCell ref="CB118:CF122"/>
    <mergeCell ref="CG118:CI122"/>
    <mergeCell ref="CU106:CZ109"/>
    <mergeCell ref="DA106:DG109"/>
    <mergeCell ref="DH106:DR109"/>
    <mergeCell ref="BP113:BR117"/>
    <mergeCell ref="BS113:BU117"/>
    <mergeCell ref="BV113:BX117"/>
    <mergeCell ref="BY113:CA117"/>
    <mergeCell ref="CB113:CF117"/>
    <mergeCell ref="CG113:CI117"/>
    <mergeCell ref="CJ113:DR122"/>
    <mergeCell ref="CO94:CT97"/>
    <mergeCell ref="CU94:CZ97"/>
    <mergeCell ref="DA94:DG97"/>
    <mergeCell ref="DH94:DR97"/>
    <mergeCell ref="H98:L101"/>
    <mergeCell ref="M98:AZ101"/>
    <mergeCell ref="BA98:BR101"/>
    <mergeCell ref="BS98:BZ101"/>
    <mergeCell ref="CA98:CN101"/>
    <mergeCell ref="CO98:CT101"/>
    <mergeCell ref="CU98:CZ101"/>
    <mergeCell ref="DA98:DG101"/>
    <mergeCell ref="DH98:DR101"/>
    <mergeCell ref="D93:E104"/>
    <mergeCell ref="F93:G104"/>
    <mergeCell ref="H94:L97"/>
    <mergeCell ref="M94:AZ97"/>
    <mergeCell ref="BA94:BR97"/>
    <mergeCell ref="BS94:BZ97"/>
    <mergeCell ref="CA94:CN97"/>
    <mergeCell ref="D81:E92"/>
    <mergeCell ref="F81:G92"/>
    <mergeCell ref="H102:L105"/>
    <mergeCell ref="M102:AZ105"/>
    <mergeCell ref="BA102:BR105"/>
    <mergeCell ref="BS102:BZ105"/>
    <mergeCell ref="CA102:CN105"/>
    <mergeCell ref="CO86:CT89"/>
    <mergeCell ref="CU86:CZ89"/>
    <mergeCell ref="DA86:DG89"/>
    <mergeCell ref="DH86:DR89"/>
    <mergeCell ref="H90:L93"/>
    <mergeCell ref="M90:AZ93"/>
    <mergeCell ref="BA90:BR93"/>
    <mergeCell ref="BS90:BZ93"/>
    <mergeCell ref="CA90:CN93"/>
    <mergeCell ref="CO90:CT93"/>
    <mergeCell ref="CU90:CZ93"/>
    <mergeCell ref="DA90:DG93"/>
    <mergeCell ref="DH90:DR93"/>
    <mergeCell ref="H86:L89"/>
    <mergeCell ref="M86:AZ89"/>
    <mergeCell ref="BA86:BR89"/>
    <mergeCell ref="BS86:BZ89"/>
    <mergeCell ref="CA86:CN89"/>
    <mergeCell ref="H82:L85"/>
    <mergeCell ref="M82:AZ85"/>
    <mergeCell ref="BA82:BR85"/>
    <mergeCell ref="BS82:BZ85"/>
    <mergeCell ref="DA78:DG81"/>
    <mergeCell ref="DH78:DR81"/>
    <mergeCell ref="BA74:BR77"/>
    <mergeCell ref="BS74:BZ77"/>
    <mergeCell ref="CA74:CN77"/>
    <mergeCell ref="CO74:CT77"/>
    <mergeCell ref="CU74:CZ77"/>
    <mergeCell ref="DA74:DG77"/>
    <mergeCell ref="CA82:CN85"/>
    <mergeCell ref="CO82:CT85"/>
    <mergeCell ref="CU82:CZ85"/>
    <mergeCell ref="DA82:DG85"/>
    <mergeCell ref="DH82:DR85"/>
    <mergeCell ref="BS70:BZ73"/>
    <mergeCell ref="CA70:CN73"/>
    <mergeCell ref="CO70:CT73"/>
    <mergeCell ref="CU70:CZ73"/>
    <mergeCell ref="DA70:DG73"/>
    <mergeCell ref="DH70:DR73"/>
    <mergeCell ref="B68:C104"/>
    <mergeCell ref="D68:E72"/>
    <mergeCell ref="F68:G72"/>
    <mergeCell ref="H70:L73"/>
    <mergeCell ref="M70:AZ73"/>
    <mergeCell ref="BA70:BR73"/>
    <mergeCell ref="D73:E80"/>
    <mergeCell ref="F73:G80"/>
    <mergeCell ref="H74:L77"/>
    <mergeCell ref="M74:AZ77"/>
    <mergeCell ref="DH74:DR77"/>
    <mergeCell ref="H78:L81"/>
    <mergeCell ref="M78:AZ81"/>
    <mergeCell ref="BA78:BR81"/>
    <mergeCell ref="BS78:BZ81"/>
    <mergeCell ref="CA78:CN81"/>
    <mergeCell ref="CO78:CT81"/>
    <mergeCell ref="CU78:CZ81"/>
    <mergeCell ref="H66:L69"/>
    <mergeCell ref="M66:AZ69"/>
    <mergeCell ref="BA66:BR69"/>
    <mergeCell ref="BS66:BZ69"/>
    <mergeCell ref="CA66:CN69"/>
    <mergeCell ref="CO66:CT69"/>
    <mergeCell ref="CU66:CZ69"/>
    <mergeCell ref="DA66:DG69"/>
    <mergeCell ref="DH66:DR69"/>
    <mergeCell ref="H62:L65"/>
    <mergeCell ref="M62:AZ65"/>
    <mergeCell ref="BA62:BR65"/>
    <mergeCell ref="BS62:BZ65"/>
    <mergeCell ref="CA62:CN65"/>
    <mergeCell ref="CO62:CT65"/>
    <mergeCell ref="CU62:CZ65"/>
    <mergeCell ref="DA62:DG65"/>
    <mergeCell ref="DH62:DR65"/>
    <mergeCell ref="CU54:CZ57"/>
    <mergeCell ref="DA54:DG57"/>
    <mergeCell ref="DH54:DR57"/>
    <mergeCell ref="H58:L61"/>
    <mergeCell ref="M58:AZ61"/>
    <mergeCell ref="BA58:BR61"/>
    <mergeCell ref="BS58:BZ61"/>
    <mergeCell ref="CA58:CN61"/>
    <mergeCell ref="CO58:CT61"/>
    <mergeCell ref="CU58:CZ61"/>
    <mergeCell ref="H54:L57"/>
    <mergeCell ref="M54:AZ57"/>
    <mergeCell ref="BA54:BR57"/>
    <mergeCell ref="BS54:BZ57"/>
    <mergeCell ref="CA54:CN57"/>
    <mergeCell ref="CO54:CT57"/>
    <mergeCell ref="DA58:DG61"/>
    <mergeCell ref="DH58:DR61"/>
    <mergeCell ref="H50:L53"/>
    <mergeCell ref="M50:AZ53"/>
    <mergeCell ref="BA50:BR53"/>
    <mergeCell ref="BS50:BZ53"/>
    <mergeCell ref="CA50:CN53"/>
    <mergeCell ref="CO50:CT53"/>
    <mergeCell ref="CU50:CZ53"/>
    <mergeCell ref="DA50:DG53"/>
    <mergeCell ref="DH50:DR53"/>
    <mergeCell ref="H46:L49"/>
    <mergeCell ref="M46:AZ49"/>
    <mergeCell ref="BA46:BR49"/>
    <mergeCell ref="BS46:BZ49"/>
    <mergeCell ref="CA46:CN49"/>
    <mergeCell ref="CO46:CT49"/>
    <mergeCell ref="CU46:CZ49"/>
    <mergeCell ref="DA46:DG49"/>
    <mergeCell ref="DH46:DR49"/>
    <mergeCell ref="CU38:CZ41"/>
    <mergeCell ref="DA38:DG41"/>
    <mergeCell ref="DH38:DR41"/>
    <mergeCell ref="H42:L45"/>
    <mergeCell ref="M42:AZ45"/>
    <mergeCell ref="BA42:BR45"/>
    <mergeCell ref="BS42:BZ45"/>
    <mergeCell ref="CA42:CN45"/>
    <mergeCell ref="CO42:CT45"/>
    <mergeCell ref="CU42:CZ45"/>
    <mergeCell ref="H38:L41"/>
    <mergeCell ref="M38:AZ41"/>
    <mergeCell ref="BA38:BR41"/>
    <mergeCell ref="BS38:BZ41"/>
    <mergeCell ref="CA38:CN41"/>
    <mergeCell ref="CO38:CT41"/>
    <mergeCell ref="DA42:DG45"/>
    <mergeCell ref="DH42:DR45"/>
    <mergeCell ref="H34:L37"/>
    <mergeCell ref="M34:AZ37"/>
    <mergeCell ref="BA34:BR37"/>
    <mergeCell ref="BS34:BZ37"/>
    <mergeCell ref="CA34:CN37"/>
    <mergeCell ref="CO34:CT37"/>
    <mergeCell ref="CU34:CZ37"/>
    <mergeCell ref="DA34:DG37"/>
    <mergeCell ref="DH34:DR37"/>
    <mergeCell ref="H30:L33"/>
    <mergeCell ref="M30:AZ33"/>
    <mergeCell ref="BA30:BR33"/>
    <mergeCell ref="BS30:BZ33"/>
    <mergeCell ref="CA30:CN33"/>
    <mergeCell ref="CO30:CT33"/>
    <mergeCell ref="CU30:CZ33"/>
    <mergeCell ref="DA30:DG33"/>
    <mergeCell ref="DH30:DR33"/>
    <mergeCell ref="H26:L29"/>
    <mergeCell ref="M26:AZ29"/>
    <mergeCell ref="BA26:BR29"/>
    <mergeCell ref="BS26:BZ29"/>
    <mergeCell ref="CA26:CN29"/>
    <mergeCell ref="CO26:CT29"/>
    <mergeCell ref="CU26:CZ29"/>
    <mergeCell ref="DA26:DG29"/>
    <mergeCell ref="DH26:DR29"/>
    <mergeCell ref="H22:L25"/>
    <mergeCell ref="M22:AZ25"/>
    <mergeCell ref="BA22:BR25"/>
    <mergeCell ref="BS22:BZ25"/>
    <mergeCell ref="CA22:CN25"/>
    <mergeCell ref="CO22:CT25"/>
    <mergeCell ref="CU22:CZ25"/>
    <mergeCell ref="DA22:DG25"/>
    <mergeCell ref="DH22:DR25"/>
    <mergeCell ref="CU3:CZ17"/>
    <mergeCell ref="DA3:DG17"/>
    <mergeCell ref="DH3:DN7"/>
    <mergeCell ref="DO3:DR7"/>
    <mergeCell ref="DH8:DR17"/>
    <mergeCell ref="H18:L21"/>
    <mergeCell ref="M18:AZ21"/>
    <mergeCell ref="BA18:BR21"/>
    <mergeCell ref="BS18:BZ21"/>
    <mergeCell ref="CA18:CN21"/>
    <mergeCell ref="H3:L17"/>
    <mergeCell ref="M3:AZ17"/>
    <mergeCell ref="BA3:BR17"/>
    <mergeCell ref="BS3:BZ17"/>
    <mergeCell ref="CA3:CN17"/>
    <mergeCell ref="CO3:CT17"/>
    <mergeCell ref="CO18:CT21"/>
    <mergeCell ref="CU18:CZ21"/>
    <mergeCell ref="DA18:DG21"/>
    <mergeCell ref="DH18:DR21"/>
  </mergeCells>
  <printOptions horizontalCentered="1" verticalCentered="1"/>
  <pageMargins left="0" right="0" top="0" bottom="0" header="0" footer="0"/>
  <pageSetup paperSize="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47E2-0596-4BF6-9C48-FE9D1BF2EFB7}">
  <sheetPr>
    <tabColor indexed="10"/>
  </sheetPr>
  <dimension ref="A1:DW178"/>
  <sheetViews>
    <sheetView zoomScale="70" zoomScaleNormal="70" workbookViewId="0">
      <selection activeCell="EA33" sqref="EA33"/>
    </sheetView>
  </sheetViews>
  <sheetFormatPr defaultRowHeight="12.75" x14ac:dyDescent="0.2"/>
  <cols>
    <col min="1" max="1" width="1.42578125" style="90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90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90" customFormat="1" ht="3" customHeight="1" x14ac:dyDescent="0.2"/>
    <row r="2" spans="1:127" s="1" customFormat="1" ht="6" customHeight="1" thickBot="1" x14ac:dyDescent="0.25">
      <c r="A2" s="90"/>
      <c r="B2"/>
      <c r="C2"/>
      <c r="D2"/>
      <c r="E2"/>
      <c r="F2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/>
      <c r="DS2" s="90"/>
      <c r="DT2" s="90"/>
      <c r="DU2"/>
      <c r="DV2"/>
      <c r="DW2"/>
    </row>
    <row r="3" spans="1:127" ht="6" customHeight="1" x14ac:dyDescent="0.2">
      <c r="C3"/>
      <c r="G3" s="128" t="s">
        <v>0</v>
      </c>
      <c r="H3" s="129"/>
      <c r="I3" s="129"/>
      <c r="J3" s="129"/>
      <c r="K3" s="130"/>
      <c r="L3" s="128" t="s">
        <v>1</v>
      </c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30"/>
      <c r="AZ3" s="95" t="s">
        <v>2</v>
      </c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4" t="s">
        <v>3</v>
      </c>
      <c r="BS3" s="95"/>
      <c r="BT3" s="95"/>
      <c r="BU3" s="95"/>
      <c r="BV3" s="95"/>
      <c r="BW3" s="95"/>
      <c r="BX3" s="95"/>
      <c r="BY3" s="96"/>
      <c r="BZ3" s="94" t="s">
        <v>4</v>
      </c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6"/>
      <c r="CN3" s="94" t="s">
        <v>28</v>
      </c>
      <c r="CO3" s="95"/>
      <c r="CP3" s="95"/>
      <c r="CQ3" s="95"/>
      <c r="CR3" s="95"/>
      <c r="CS3" s="96"/>
      <c r="CT3" s="94" t="s">
        <v>6</v>
      </c>
      <c r="CU3" s="95"/>
      <c r="CV3" s="95"/>
      <c r="CW3" s="95"/>
      <c r="CX3" s="95"/>
      <c r="CY3" s="96"/>
      <c r="CZ3" s="94" t="s">
        <v>217</v>
      </c>
      <c r="DA3" s="95"/>
      <c r="DB3" s="95"/>
      <c r="DC3" s="95"/>
      <c r="DD3" s="95"/>
      <c r="DE3" s="95"/>
      <c r="DF3" s="96"/>
      <c r="DG3" s="94"/>
      <c r="DH3" s="103"/>
      <c r="DI3" s="103"/>
      <c r="DJ3" s="103"/>
      <c r="DK3" s="103"/>
      <c r="DL3" s="103"/>
      <c r="DM3" s="103"/>
      <c r="DN3" s="106">
        <v>64</v>
      </c>
      <c r="DO3" s="107"/>
      <c r="DP3" s="107"/>
      <c r="DQ3" s="108"/>
      <c r="DR3" s="3"/>
      <c r="DS3" s="90"/>
    </row>
    <row r="4" spans="1:127" ht="6" customHeight="1" x14ac:dyDescent="0.2">
      <c r="C4"/>
      <c r="G4" s="122"/>
      <c r="H4" s="123"/>
      <c r="I4" s="123"/>
      <c r="J4" s="123"/>
      <c r="K4" s="124"/>
      <c r="L4" s="122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4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7"/>
      <c r="BS4" s="98"/>
      <c r="BT4" s="98"/>
      <c r="BU4" s="98"/>
      <c r="BV4" s="98"/>
      <c r="BW4" s="98"/>
      <c r="BX4" s="98"/>
      <c r="BY4" s="99"/>
      <c r="BZ4" s="97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9"/>
      <c r="CN4" s="97"/>
      <c r="CO4" s="98"/>
      <c r="CP4" s="98"/>
      <c r="CQ4" s="98"/>
      <c r="CR4" s="98"/>
      <c r="CS4" s="99"/>
      <c r="CT4" s="97"/>
      <c r="CU4" s="98"/>
      <c r="CV4" s="98"/>
      <c r="CW4" s="98"/>
      <c r="CX4" s="98"/>
      <c r="CY4" s="99"/>
      <c r="CZ4" s="97"/>
      <c r="DA4" s="98"/>
      <c r="DB4" s="98"/>
      <c r="DC4" s="98"/>
      <c r="DD4" s="98"/>
      <c r="DE4" s="98"/>
      <c r="DF4" s="99"/>
      <c r="DG4" s="104"/>
      <c r="DH4" s="105"/>
      <c r="DI4" s="105"/>
      <c r="DJ4" s="105"/>
      <c r="DK4" s="105"/>
      <c r="DL4" s="105"/>
      <c r="DM4" s="105"/>
      <c r="DN4" s="109"/>
      <c r="DO4" s="110"/>
      <c r="DP4" s="110"/>
      <c r="DQ4" s="111"/>
      <c r="DR4" s="3"/>
      <c r="DS4" s="90"/>
    </row>
    <row r="5" spans="1:127" ht="6" customHeight="1" x14ac:dyDescent="0.2">
      <c r="C5"/>
      <c r="G5" s="122"/>
      <c r="H5" s="123"/>
      <c r="I5" s="123"/>
      <c r="J5" s="123"/>
      <c r="K5" s="124"/>
      <c r="L5" s="122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4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7"/>
      <c r="BS5" s="98"/>
      <c r="BT5" s="98"/>
      <c r="BU5" s="98"/>
      <c r="BV5" s="98"/>
      <c r="BW5" s="98"/>
      <c r="BX5" s="98"/>
      <c r="BY5" s="99"/>
      <c r="BZ5" s="97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9"/>
      <c r="CN5" s="97"/>
      <c r="CO5" s="98"/>
      <c r="CP5" s="98"/>
      <c r="CQ5" s="98"/>
      <c r="CR5" s="98"/>
      <c r="CS5" s="99"/>
      <c r="CT5" s="97"/>
      <c r="CU5" s="98"/>
      <c r="CV5" s="98"/>
      <c r="CW5" s="98"/>
      <c r="CX5" s="98"/>
      <c r="CY5" s="99"/>
      <c r="CZ5" s="97"/>
      <c r="DA5" s="98"/>
      <c r="DB5" s="98"/>
      <c r="DC5" s="98"/>
      <c r="DD5" s="98"/>
      <c r="DE5" s="98"/>
      <c r="DF5" s="99"/>
      <c r="DG5" s="104"/>
      <c r="DH5" s="105"/>
      <c r="DI5" s="105"/>
      <c r="DJ5" s="105"/>
      <c r="DK5" s="105"/>
      <c r="DL5" s="105"/>
      <c r="DM5" s="105"/>
      <c r="DN5" s="109"/>
      <c r="DO5" s="110"/>
      <c r="DP5" s="110"/>
      <c r="DQ5" s="111"/>
      <c r="DR5" s="3"/>
      <c r="DS5" s="90"/>
    </row>
    <row r="6" spans="1:127" ht="6" customHeight="1" x14ac:dyDescent="0.2">
      <c r="C6"/>
      <c r="G6" s="122"/>
      <c r="H6" s="123"/>
      <c r="I6" s="123"/>
      <c r="J6" s="123"/>
      <c r="K6" s="124"/>
      <c r="L6" s="122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4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104"/>
      <c r="BS6" s="134"/>
      <c r="BT6" s="134"/>
      <c r="BU6" s="134"/>
      <c r="BV6" s="134"/>
      <c r="BW6" s="134"/>
      <c r="BX6" s="134"/>
      <c r="BY6" s="135"/>
      <c r="BZ6" s="97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9"/>
      <c r="CN6" s="97"/>
      <c r="CO6" s="98"/>
      <c r="CP6" s="98"/>
      <c r="CQ6" s="98"/>
      <c r="CR6" s="98"/>
      <c r="CS6" s="99"/>
      <c r="CT6" s="97"/>
      <c r="CU6" s="98"/>
      <c r="CV6" s="98"/>
      <c r="CW6" s="98"/>
      <c r="CX6" s="98"/>
      <c r="CY6" s="99"/>
      <c r="CZ6" s="97"/>
      <c r="DA6" s="98"/>
      <c r="DB6" s="98"/>
      <c r="DC6" s="98"/>
      <c r="DD6" s="98"/>
      <c r="DE6" s="98"/>
      <c r="DF6" s="99"/>
      <c r="DG6" s="104"/>
      <c r="DH6" s="105"/>
      <c r="DI6" s="105"/>
      <c r="DJ6" s="105"/>
      <c r="DK6" s="105"/>
      <c r="DL6" s="105"/>
      <c r="DM6" s="105"/>
      <c r="DN6" s="109"/>
      <c r="DO6" s="110"/>
      <c r="DP6" s="110"/>
      <c r="DQ6" s="111"/>
      <c r="DR6" s="3"/>
      <c r="DS6" s="90"/>
    </row>
    <row r="7" spans="1:127" ht="6" customHeight="1" x14ac:dyDescent="0.2">
      <c r="C7"/>
      <c r="G7" s="122"/>
      <c r="H7" s="123"/>
      <c r="I7" s="123"/>
      <c r="J7" s="123"/>
      <c r="K7" s="124"/>
      <c r="L7" s="122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4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104"/>
      <c r="BS7" s="134"/>
      <c r="BT7" s="134"/>
      <c r="BU7" s="134"/>
      <c r="BV7" s="134"/>
      <c r="BW7" s="134"/>
      <c r="BX7" s="134"/>
      <c r="BY7" s="135"/>
      <c r="BZ7" s="97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9"/>
      <c r="CN7" s="97"/>
      <c r="CO7" s="98"/>
      <c r="CP7" s="98"/>
      <c r="CQ7" s="98"/>
      <c r="CR7" s="98"/>
      <c r="CS7" s="99"/>
      <c r="CT7" s="97"/>
      <c r="CU7" s="98"/>
      <c r="CV7" s="98"/>
      <c r="CW7" s="98"/>
      <c r="CX7" s="98"/>
      <c r="CY7" s="99"/>
      <c r="CZ7" s="97"/>
      <c r="DA7" s="98"/>
      <c r="DB7" s="98"/>
      <c r="DC7" s="98"/>
      <c r="DD7" s="98"/>
      <c r="DE7" s="98"/>
      <c r="DF7" s="99"/>
      <c r="DG7" s="104"/>
      <c r="DH7" s="105"/>
      <c r="DI7" s="105"/>
      <c r="DJ7" s="105"/>
      <c r="DK7" s="105"/>
      <c r="DL7" s="105"/>
      <c r="DM7" s="105"/>
      <c r="DN7" s="112"/>
      <c r="DO7" s="113"/>
      <c r="DP7" s="113"/>
      <c r="DQ7" s="114"/>
      <c r="DR7" s="3"/>
      <c r="DS7" s="90"/>
    </row>
    <row r="8" spans="1:127" ht="6" customHeight="1" x14ac:dyDescent="0.2">
      <c r="C8"/>
      <c r="G8" s="122"/>
      <c r="H8" s="123"/>
      <c r="I8" s="123"/>
      <c r="J8" s="123"/>
      <c r="K8" s="124"/>
      <c r="L8" s="122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4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104"/>
      <c r="BS8" s="134"/>
      <c r="BT8" s="134"/>
      <c r="BU8" s="134"/>
      <c r="BV8" s="134"/>
      <c r="BW8" s="134"/>
      <c r="BX8" s="134"/>
      <c r="BY8" s="135"/>
      <c r="BZ8" s="97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9"/>
      <c r="CN8" s="104"/>
      <c r="CO8" s="134"/>
      <c r="CP8" s="134"/>
      <c r="CQ8" s="134"/>
      <c r="CR8" s="134"/>
      <c r="CS8" s="135"/>
      <c r="CT8" s="97"/>
      <c r="CU8" s="98"/>
      <c r="CV8" s="98"/>
      <c r="CW8" s="98"/>
      <c r="CX8" s="98"/>
      <c r="CY8" s="99"/>
      <c r="CZ8" s="97"/>
      <c r="DA8" s="98"/>
      <c r="DB8" s="98"/>
      <c r="DC8" s="98"/>
      <c r="DD8" s="98"/>
      <c r="DE8" s="98"/>
      <c r="DF8" s="99"/>
      <c r="DG8" s="115" t="s">
        <v>7</v>
      </c>
      <c r="DH8" s="116"/>
      <c r="DI8" s="116"/>
      <c r="DJ8" s="116"/>
      <c r="DK8" s="116"/>
      <c r="DL8" s="116"/>
      <c r="DM8" s="116"/>
      <c r="DN8" s="116"/>
      <c r="DO8" s="116"/>
      <c r="DP8" s="116"/>
      <c r="DQ8" s="117"/>
      <c r="DR8" s="3"/>
      <c r="DS8" s="90"/>
    </row>
    <row r="9" spans="1:127" ht="6" customHeight="1" x14ac:dyDescent="0.2">
      <c r="C9"/>
      <c r="G9" s="122"/>
      <c r="H9" s="123"/>
      <c r="I9" s="123"/>
      <c r="J9" s="123"/>
      <c r="K9" s="124"/>
      <c r="L9" s="122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4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104"/>
      <c r="BS9" s="134"/>
      <c r="BT9" s="134"/>
      <c r="BU9" s="134"/>
      <c r="BV9" s="134"/>
      <c r="BW9" s="134"/>
      <c r="BX9" s="134"/>
      <c r="BY9" s="135"/>
      <c r="BZ9" s="97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9"/>
      <c r="CN9" s="104"/>
      <c r="CO9" s="134"/>
      <c r="CP9" s="134"/>
      <c r="CQ9" s="134"/>
      <c r="CR9" s="134"/>
      <c r="CS9" s="135"/>
      <c r="CT9" s="97"/>
      <c r="CU9" s="98"/>
      <c r="CV9" s="98"/>
      <c r="CW9" s="98"/>
      <c r="CX9" s="98"/>
      <c r="CY9" s="99"/>
      <c r="CZ9" s="97"/>
      <c r="DA9" s="98"/>
      <c r="DB9" s="98"/>
      <c r="DC9" s="98"/>
      <c r="DD9" s="98"/>
      <c r="DE9" s="98"/>
      <c r="DF9" s="99"/>
      <c r="DG9" s="118"/>
      <c r="DH9" s="116"/>
      <c r="DI9" s="116"/>
      <c r="DJ9" s="116"/>
      <c r="DK9" s="116"/>
      <c r="DL9" s="116"/>
      <c r="DM9" s="116"/>
      <c r="DN9" s="116"/>
      <c r="DO9" s="116"/>
      <c r="DP9" s="116"/>
      <c r="DQ9" s="117"/>
      <c r="DR9" s="3"/>
      <c r="DS9" s="90"/>
    </row>
    <row r="10" spans="1:127" ht="6" customHeight="1" x14ac:dyDescent="0.2">
      <c r="C10"/>
      <c r="G10" s="122"/>
      <c r="H10" s="123"/>
      <c r="I10" s="123"/>
      <c r="J10" s="123"/>
      <c r="K10" s="124"/>
      <c r="L10" s="122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4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104"/>
      <c r="BS10" s="134"/>
      <c r="BT10" s="134"/>
      <c r="BU10" s="134"/>
      <c r="BV10" s="134"/>
      <c r="BW10" s="134"/>
      <c r="BX10" s="134"/>
      <c r="BY10" s="135"/>
      <c r="BZ10" s="97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9"/>
      <c r="CN10" s="104"/>
      <c r="CO10" s="134"/>
      <c r="CP10" s="134"/>
      <c r="CQ10" s="134"/>
      <c r="CR10" s="134"/>
      <c r="CS10" s="135"/>
      <c r="CT10" s="97"/>
      <c r="CU10" s="98"/>
      <c r="CV10" s="98"/>
      <c r="CW10" s="98"/>
      <c r="CX10" s="98"/>
      <c r="CY10" s="99"/>
      <c r="CZ10" s="97"/>
      <c r="DA10" s="98"/>
      <c r="DB10" s="98"/>
      <c r="DC10" s="98"/>
      <c r="DD10" s="98"/>
      <c r="DE10" s="98"/>
      <c r="DF10" s="99"/>
      <c r="DG10" s="118"/>
      <c r="DH10" s="116"/>
      <c r="DI10" s="116"/>
      <c r="DJ10" s="116"/>
      <c r="DK10" s="116"/>
      <c r="DL10" s="116"/>
      <c r="DM10" s="116"/>
      <c r="DN10" s="116"/>
      <c r="DO10" s="116"/>
      <c r="DP10" s="116"/>
      <c r="DQ10" s="117"/>
      <c r="DR10" s="3"/>
      <c r="DS10" s="90"/>
    </row>
    <row r="11" spans="1:127" ht="6" customHeight="1" x14ac:dyDescent="0.2">
      <c r="C11"/>
      <c r="G11" s="122"/>
      <c r="H11" s="123"/>
      <c r="I11" s="123"/>
      <c r="J11" s="123"/>
      <c r="K11" s="124"/>
      <c r="L11" s="122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4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104"/>
      <c r="BS11" s="134"/>
      <c r="BT11" s="134"/>
      <c r="BU11" s="134"/>
      <c r="BV11" s="134"/>
      <c r="BW11" s="134"/>
      <c r="BX11" s="134"/>
      <c r="BY11" s="135"/>
      <c r="BZ11" s="97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9"/>
      <c r="CN11" s="104"/>
      <c r="CO11" s="134"/>
      <c r="CP11" s="134"/>
      <c r="CQ11" s="134"/>
      <c r="CR11" s="134"/>
      <c r="CS11" s="135"/>
      <c r="CT11" s="97"/>
      <c r="CU11" s="98"/>
      <c r="CV11" s="98"/>
      <c r="CW11" s="98"/>
      <c r="CX11" s="98"/>
      <c r="CY11" s="99"/>
      <c r="CZ11" s="97"/>
      <c r="DA11" s="98"/>
      <c r="DB11" s="98"/>
      <c r="DC11" s="98"/>
      <c r="DD11" s="98"/>
      <c r="DE11" s="98"/>
      <c r="DF11" s="99"/>
      <c r="DG11" s="118"/>
      <c r="DH11" s="116"/>
      <c r="DI11" s="116"/>
      <c r="DJ11" s="116"/>
      <c r="DK11" s="116"/>
      <c r="DL11" s="116"/>
      <c r="DM11" s="116"/>
      <c r="DN11" s="116"/>
      <c r="DO11" s="116"/>
      <c r="DP11" s="116"/>
      <c r="DQ11" s="117"/>
      <c r="DR11" s="3"/>
      <c r="DS11" s="90"/>
    </row>
    <row r="12" spans="1:127" ht="6" customHeight="1" x14ac:dyDescent="0.2">
      <c r="C12"/>
      <c r="G12" s="122"/>
      <c r="H12" s="123"/>
      <c r="I12" s="123"/>
      <c r="J12" s="123"/>
      <c r="K12" s="124"/>
      <c r="L12" s="122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4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104"/>
      <c r="BS12" s="134"/>
      <c r="BT12" s="134"/>
      <c r="BU12" s="134"/>
      <c r="BV12" s="134"/>
      <c r="BW12" s="134"/>
      <c r="BX12" s="134"/>
      <c r="BY12" s="135"/>
      <c r="BZ12" s="97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9"/>
      <c r="CN12" s="104"/>
      <c r="CO12" s="134"/>
      <c r="CP12" s="134"/>
      <c r="CQ12" s="134"/>
      <c r="CR12" s="134"/>
      <c r="CS12" s="135"/>
      <c r="CT12" s="97"/>
      <c r="CU12" s="98"/>
      <c r="CV12" s="98"/>
      <c r="CW12" s="98"/>
      <c r="CX12" s="98"/>
      <c r="CY12" s="99"/>
      <c r="CZ12" s="97"/>
      <c r="DA12" s="98"/>
      <c r="DB12" s="98"/>
      <c r="DC12" s="98"/>
      <c r="DD12" s="98"/>
      <c r="DE12" s="98"/>
      <c r="DF12" s="99"/>
      <c r="DG12" s="118"/>
      <c r="DH12" s="116"/>
      <c r="DI12" s="116"/>
      <c r="DJ12" s="116"/>
      <c r="DK12" s="116"/>
      <c r="DL12" s="116"/>
      <c r="DM12" s="116"/>
      <c r="DN12" s="116"/>
      <c r="DO12" s="116"/>
      <c r="DP12" s="116"/>
      <c r="DQ12" s="117"/>
      <c r="DR12" s="3"/>
      <c r="DS12" s="90"/>
    </row>
    <row r="13" spans="1:127" ht="6" customHeight="1" x14ac:dyDescent="0.2">
      <c r="C13"/>
      <c r="G13" s="122"/>
      <c r="H13" s="123"/>
      <c r="I13" s="123"/>
      <c r="J13" s="123"/>
      <c r="K13" s="124"/>
      <c r="L13" s="122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4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104"/>
      <c r="BS13" s="134"/>
      <c r="BT13" s="134"/>
      <c r="BU13" s="134"/>
      <c r="BV13" s="134"/>
      <c r="BW13" s="134"/>
      <c r="BX13" s="134"/>
      <c r="BY13" s="135"/>
      <c r="BZ13" s="97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9"/>
      <c r="CN13" s="104"/>
      <c r="CO13" s="134"/>
      <c r="CP13" s="134"/>
      <c r="CQ13" s="134"/>
      <c r="CR13" s="134"/>
      <c r="CS13" s="135"/>
      <c r="CT13" s="97"/>
      <c r="CU13" s="98"/>
      <c r="CV13" s="98"/>
      <c r="CW13" s="98"/>
      <c r="CX13" s="98"/>
      <c r="CY13" s="99"/>
      <c r="CZ13" s="97"/>
      <c r="DA13" s="98"/>
      <c r="DB13" s="98"/>
      <c r="DC13" s="98"/>
      <c r="DD13" s="98"/>
      <c r="DE13" s="98"/>
      <c r="DF13" s="99"/>
      <c r="DG13" s="118"/>
      <c r="DH13" s="116"/>
      <c r="DI13" s="116"/>
      <c r="DJ13" s="116"/>
      <c r="DK13" s="116"/>
      <c r="DL13" s="116"/>
      <c r="DM13" s="116"/>
      <c r="DN13" s="116"/>
      <c r="DO13" s="116"/>
      <c r="DP13" s="116"/>
      <c r="DQ13" s="117"/>
      <c r="DR13" s="3"/>
      <c r="DS13" s="90"/>
    </row>
    <row r="14" spans="1:127" ht="6" customHeight="1" x14ac:dyDescent="0.2">
      <c r="C14"/>
      <c r="G14" s="122"/>
      <c r="H14" s="123"/>
      <c r="I14" s="123"/>
      <c r="J14" s="123"/>
      <c r="K14" s="124"/>
      <c r="L14" s="122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4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104"/>
      <c r="BS14" s="134"/>
      <c r="BT14" s="134"/>
      <c r="BU14" s="134"/>
      <c r="BV14" s="134"/>
      <c r="BW14" s="134"/>
      <c r="BX14" s="134"/>
      <c r="BY14" s="135"/>
      <c r="BZ14" s="97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9"/>
      <c r="CN14" s="104"/>
      <c r="CO14" s="134"/>
      <c r="CP14" s="134"/>
      <c r="CQ14" s="134"/>
      <c r="CR14" s="134"/>
      <c r="CS14" s="135"/>
      <c r="CT14" s="97"/>
      <c r="CU14" s="98"/>
      <c r="CV14" s="98"/>
      <c r="CW14" s="98"/>
      <c r="CX14" s="98"/>
      <c r="CY14" s="99"/>
      <c r="CZ14" s="97"/>
      <c r="DA14" s="98"/>
      <c r="DB14" s="98"/>
      <c r="DC14" s="98"/>
      <c r="DD14" s="98"/>
      <c r="DE14" s="98"/>
      <c r="DF14" s="99"/>
      <c r="DG14" s="118"/>
      <c r="DH14" s="116"/>
      <c r="DI14" s="116"/>
      <c r="DJ14" s="116"/>
      <c r="DK14" s="116"/>
      <c r="DL14" s="116"/>
      <c r="DM14" s="116"/>
      <c r="DN14" s="116"/>
      <c r="DO14" s="116"/>
      <c r="DP14" s="116"/>
      <c r="DQ14" s="117"/>
      <c r="DR14" s="3"/>
      <c r="DS14" s="90"/>
    </row>
    <row r="15" spans="1:127" ht="6" customHeight="1" x14ac:dyDescent="0.2">
      <c r="C15"/>
      <c r="G15" s="122"/>
      <c r="H15" s="123"/>
      <c r="I15" s="123"/>
      <c r="J15" s="123"/>
      <c r="K15" s="124"/>
      <c r="L15" s="122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4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104"/>
      <c r="BS15" s="134"/>
      <c r="BT15" s="134"/>
      <c r="BU15" s="134"/>
      <c r="BV15" s="134"/>
      <c r="BW15" s="134"/>
      <c r="BX15" s="134"/>
      <c r="BY15" s="135"/>
      <c r="BZ15" s="97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9"/>
      <c r="CN15" s="104"/>
      <c r="CO15" s="134"/>
      <c r="CP15" s="134"/>
      <c r="CQ15" s="134"/>
      <c r="CR15" s="134"/>
      <c r="CS15" s="135"/>
      <c r="CT15" s="97"/>
      <c r="CU15" s="98"/>
      <c r="CV15" s="98"/>
      <c r="CW15" s="98"/>
      <c r="CX15" s="98"/>
      <c r="CY15" s="99"/>
      <c r="CZ15" s="97"/>
      <c r="DA15" s="98"/>
      <c r="DB15" s="98"/>
      <c r="DC15" s="98"/>
      <c r="DD15" s="98"/>
      <c r="DE15" s="98"/>
      <c r="DF15" s="99"/>
      <c r="DG15" s="118"/>
      <c r="DH15" s="116"/>
      <c r="DI15" s="116"/>
      <c r="DJ15" s="116"/>
      <c r="DK15" s="116"/>
      <c r="DL15" s="116"/>
      <c r="DM15" s="116"/>
      <c r="DN15" s="116"/>
      <c r="DO15" s="116"/>
      <c r="DP15" s="116"/>
      <c r="DQ15" s="117"/>
      <c r="DR15" s="3"/>
      <c r="DS15" s="90"/>
    </row>
    <row r="16" spans="1:127" ht="6" customHeight="1" x14ac:dyDescent="0.2">
      <c r="C16"/>
      <c r="G16" s="122"/>
      <c r="H16" s="123"/>
      <c r="I16" s="123"/>
      <c r="J16" s="123"/>
      <c r="K16" s="124"/>
      <c r="L16" s="122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4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104"/>
      <c r="BS16" s="134"/>
      <c r="BT16" s="134"/>
      <c r="BU16" s="134"/>
      <c r="BV16" s="134"/>
      <c r="BW16" s="134"/>
      <c r="BX16" s="134"/>
      <c r="BY16" s="135"/>
      <c r="BZ16" s="97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9"/>
      <c r="CN16" s="104"/>
      <c r="CO16" s="134"/>
      <c r="CP16" s="134"/>
      <c r="CQ16" s="134"/>
      <c r="CR16" s="134"/>
      <c r="CS16" s="135"/>
      <c r="CT16" s="97"/>
      <c r="CU16" s="98"/>
      <c r="CV16" s="98"/>
      <c r="CW16" s="98"/>
      <c r="CX16" s="98"/>
      <c r="CY16" s="99"/>
      <c r="CZ16" s="97"/>
      <c r="DA16" s="98"/>
      <c r="DB16" s="98"/>
      <c r="DC16" s="98"/>
      <c r="DD16" s="98"/>
      <c r="DE16" s="98"/>
      <c r="DF16" s="99"/>
      <c r="DG16" s="118"/>
      <c r="DH16" s="116"/>
      <c r="DI16" s="116"/>
      <c r="DJ16" s="116"/>
      <c r="DK16" s="116"/>
      <c r="DL16" s="116"/>
      <c r="DM16" s="116"/>
      <c r="DN16" s="116"/>
      <c r="DO16" s="116"/>
      <c r="DP16" s="116"/>
      <c r="DQ16" s="117"/>
      <c r="DR16" s="3"/>
      <c r="DS16" s="90"/>
    </row>
    <row r="17" spans="3:123" ht="6" customHeight="1" thickBot="1" x14ac:dyDescent="0.25">
      <c r="C17"/>
      <c r="G17" s="131"/>
      <c r="H17" s="132"/>
      <c r="I17" s="132"/>
      <c r="J17" s="132"/>
      <c r="K17" s="133"/>
      <c r="L17" s="131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3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36"/>
      <c r="BS17" s="137"/>
      <c r="BT17" s="137"/>
      <c r="BU17" s="137"/>
      <c r="BV17" s="137"/>
      <c r="BW17" s="137"/>
      <c r="BX17" s="137"/>
      <c r="BY17" s="138"/>
      <c r="BZ17" s="100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2"/>
      <c r="CN17" s="136"/>
      <c r="CO17" s="137"/>
      <c r="CP17" s="137"/>
      <c r="CQ17" s="137"/>
      <c r="CR17" s="137"/>
      <c r="CS17" s="138"/>
      <c r="CT17" s="100"/>
      <c r="CU17" s="101"/>
      <c r="CV17" s="101"/>
      <c r="CW17" s="101"/>
      <c r="CX17" s="101"/>
      <c r="CY17" s="102"/>
      <c r="CZ17" s="100"/>
      <c r="DA17" s="101"/>
      <c r="DB17" s="101"/>
      <c r="DC17" s="101"/>
      <c r="DD17" s="101"/>
      <c r="DE17" s="101"/>
      <c r="DF17" s="102"/>
      <c r="DG17" s="119"/>
      <c r="DH17" s="120"/>
      <c r="DI17" s="120"/>
      <c r="DJ17" s="120"/>
      <c r="DK17" s="120"/>
      <c r="DL17" s="120"/>
      <c r="DM17" s="120"/>
      <c r="DN17" s="120"/>
      <c r="DO17" s="120"/>
      <c r="DP17" s="120"/>
      <c r="DQ17" s="121"/>
      <c r="DR17" s="3"/>
      <c r="DS17" s="90"/>
    </row>
    <row r="18" spans="3:123" ht="6" customHeight="1" x14ac:dyDescent="0.2">
      <c r="C18"/>
      <c r="G18" s="122">
        <v>1</v>
      </c>
      <c r="H18" s="123"/>
      <c r="I18" s="123"/>
      <c r="J18" s="123"/>
      <c r="K18" s="124"/>
      <c r="L18" s="122">
        <v>2</v>
      </c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4"/>
      <c r="AZ18" s="123">
        <v>3</v>
      </c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2">
        <v>4</v>
      </c>
      <c r="BS18" s="123"/>
      <c r="BT18" s="123"/>
      <c r="BU18" s="123"/>
      <c r="BV18" s="123"/>
      <c r="BW18" s="123"/>
      <c r="BX18" s="123"/>
      <c r="BY18" s="124"/>
      <c r="BZ18" s="123">
        <v>5</v>
      </c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2">
        <v>6</v>
      </c>
      <c r="CO18" s="123"/>
      <c r="CP18" s="123"/>
      <c r="CQ18" s="123"/>
      <c r="CR18" s="123"/>
      <c r="CS18" s="124"/>
      <c r="CT18" s="123">
        <v>7</v>
      </c>
      <c r="CU18" s="123"/>
      <c r="CV18" s="123"/>
      <c r="CW18" s="123"/>
      <c r="CX18" s="123"/>
      <c r="CY18" s="123"/>
      <c r="CZ18" s="122">
        <v>8</v>
      </c>
      <c r="DA18" s="123"/>
      <c r="DB18" s="123"/>
      <c r="DC18" s="123"/>
      <c r="DD18" s="123"/>
      <c r="DE18" s="123"/>
      <c r="DF18" s="123"/>
      <c r="DG18" s="139">
        <v>9</v>
      </c>
      <c r="DH18" s="140"/>
      <c r="DI18" s="140"/>
      <c r="DJ18" s="140"/>
      <c r="DK18" s="140"/>
      <c r="DL18" s="140"/>
      <c r="DM18" s="140"/>
      <c r="DN18" s="140"/>
      <c r="DO18" s="140"/>
      <c r="DP18" s="140"/>
      <c r="DQ18" s="141"/>
      <c r="DS18" s="90"/>
    </row>
    <row r="19" spans="3:123" ht="6" customHeight="1" x14ac:dyDescent="0.2">
      <c r="C19"/>
      <c r="G19" s="122"/>
      <c r="H19" s="123"/>
      <c r="I19" s="123"/>
      <c r="J19" s="123"/>
      <c r="K19" s="124"/>
      <c r="L19" s="122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4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2"/>
      <c r="BS19" s="123"/>
      <c r="BT19" s="123"/>
      <c r="BU19" s="123"/>
      <c r="BV19" s="123"/>
      <c r="BW19" s="123"/>
      <c r="BX19" s="123"/>
      <c r="BY19" s="124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2"/>
      <c r="CO19" s="123"/>
      <c r="CP19" s="123"/>
      <c r="CQ19" s="123"/>
      <c r="CR19" s="123"/>
      <c r="CS19" s="124"/>
      <c r="CT19" s="123"/>
      <c r="CU19" s="123"/>
      <c r="CV19" s="123"/>
      <c r="CW19" s="123"/>
      <c r="CX19" s="123"/>
      <c r="CY19" s="123"/>
      <c r="CZ19" s="122"/>
      <c r="DA19" s="123"/>
      <c r="DB19" s="123"/>
      <c r="DC19" s="123"/>
      <c r="DD19" s="123"/>
      <c r="DE19" s="123"/>
      <c r="DF19" s="123"/>
      <c r="DG19" s="142"/>
      <c r="DH19" s="143"/>
      <c r="DI19" s="143"/>
      <c r="DJ19" s="143"/>
      <c r="DK19" s="143"/>
      <c r="DL19" s="143"/>
      <c r="DM19" s="143"/>
      <c r="DN19" s="143"/>
      <c r="DO19" s="143"/>
      <c r="DP19" s="143"/>
      <c r="DQ19" s="144"/>
      <c r="DS19" s="90"/>
    </row>
    <row r="20" spans="3:123" ht="6" customHeight="1" x14ac:dyDescent="0.2">
      <c r="C20"/>
      <c r="G20" s="122"/>
      <c r="H20" s="123"/>
      <c r="I20" s="123"/>
      <c r="J20" s="123"/>
      <c r="K20" s="124"/>
      <c r="L20" s="122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4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2"/>
      <c r="BS20" s="123"/>
      <c r="BT20" s="123"/>
      <c r="BU20" s="123"/>
      <c r="BV20" s="123"/>
      <c r="BW20" s="123"/>
      <c r="BX20" s="123"/>
      <c r="BY20" s="124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2"/>
      <c r="CO20" s="123"/>
      <c r="CP20" s="123"/>
      <c r="CQ20" s="123"/>
      <c r="CR20" s="123"/>
      <c r="CS20" s="124"/>
      <c r="CT20" s="123"/>
      <c r="CU20" s="123"/>
      <c r="CV20" s="123"/>
      <c r="CW20" s="123"/>
      <c r="CX20" s="123"/>
      <c r="CY20" s="123"/>
      <c r="CZ20" s="122"/>
      <c r="DA20" s="123"/>
      <c r="DB20" s="123"/>
      <c r="DC20" s="123"/>
      <c r="DD20" s="123"/>
      <c r="DE20" s="123"/>
      <c r="DF20" s="123"/>
      <c r="DG20" s="142"/>
      <c r="DH20" s="143"/>
      <c r="DI20" s="143"/>
      <c r="DJ20" s="143"/>
      <c r="DK20" s="143"/>
      <c r="DL20" s="143"/>
      <c r="DM20" s="143"/>
      <c r="DN20" s="143"/>
      <c r="DO20" s="143"/>
      <c r="DP20" s="143"/>
      <c r="DQ20" s="144"/>
      <c r="DS20" s="90"/>
    </row>
    <row r="21" spans="3:123" ht="6" customHeight="1" x14ac:dyDescent="0.2">
      <c r="C21"/>
      <c r="G21" s="125"/>
      <c r="H21" s="126"/>
      <c r="I21" s="126"/>
      <c r="J21" s="126"/>
      <c r="K21" s="127"/>
      <c r="L21" s="125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5"/>
      <c r="BS21" s="126"/>
      <c r="BT21" s="126"/>
      <c r="BU21" s="126"/>
      <c r="BV21" s="126"/>
      <c r="BW21" s="126"/>
      <c r="BX21" s="126"/>
      <c r="BY21" s="127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5"/>
      <c r="CO21" s="126"/>
      <c r="CP21" s="126"/>
      <c r="CQ21" s="126"/>
      <c r="CR21" s="126"/>
      <c r="CS21" s="127"/>
      <c r="CT21" s="126"/>
      <c r="CU21" s="126"/>
      <c r="CV21" s="126"/>
      <c r="CW21" s="126"/>
      <c r="CX21" s="126"/>
      <c r="CY21" s="126"/>
      <c r="CZ21" s="125"/>
      <c r="DA21" s="126"/>
      <c r="DB21" s="126"/>
      <c r="DC21" s="126"/>
      <c r="DD21" s="126"/>
      <c r="DE21" s="126"/>
      <c r="DF21" s="126"/>
      <c r="DG21" s="142"/>
      <c r="DH21" s="143"/>
      <c r="DI21" s="143"/>
      <c r="DJ21" s="143"/>
      <c r="DK21" s="143"/>
      <c r="DL21" s="143"/>
      <c r="DM21" s="143"/>
      <c r="DN21" s="143"/>
      <c r="DO21" s="143"/>
      <c r="DP21" s="143"/>
      <c r="DQ21" s="144"/>
      <c r="DS21" s="90"/>
    </row>
    <row r="22" spans="3:123" ht="6" customHeight="1" x14ac:dyDescent="0.2">
      <c r="C22"/>
      <c r="G22" s="145">
        <v>19</v>
      </c>
      <c r="H22" s="146"/>
      <c r="I22" s="146"/>
      <c r="J22" s="146"/>
      <c r="K22" s="147"/>
      <c r="L22" s="166" t="s">
        <v>34</v>
      </c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8"/>
      <c r="AZ22" s="146" t="s">
        <v>35</v>
      </c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5"/>
      <c r="BS22" s="146"/>
      <c r="BT22" s="146"/>
      <c r="BU22" s="146"/>
      <c r="BV22" s="146"/>
      <c r="BW22" s="146"/>
      <c r="BX22" s="146"/>
      <c r="BY22" s="147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5" t="s">
        <v>36</v>
      </c>
      <c r="CO22" s="146"/>
      <c r="CP22" s="146"/>
      <c r="CQ22" s="146"/>
      <c r="CR22" s="146"/>
      <c r="CS22" s="147"/>
      <c r="CT22" s="146">
        <v>7190</v>
      </c>
      <c r="CU22" s="146"/>
      <c r="CV22" s="146"/>
      <c r="CW22" s="146"/>
      <c r="CX22" s="146"/>
      <c r="CY22" s="146"/>
      <c r="CZ22" s="145"/>
      <c r="DA22" s="146"/>
      <c r="DB22" s="146"/>
      <c r="DC22" s="146"/>
      <c r="DD22" s="146"/>
      <c r="DE22" s="146"/>
      <c r="DF22" s="146"/>
      <c r="DG22" s="163"/>
      <c r="DH22" s="164"/>
      <c r="DI22" s="164"/>
      <c r="DJ22" s="164"/>
      <c r="DK22" s="164"/>
      <c r="DL22" s="164"/>
      <c r="DM22" s="164"/>
      <c r="DN22" s="164"/>
      <c r="DO22" s="164"/>
      <c r="DP22" s="164"/>
      <c r="DQ22" s="165"/>
      <c r="DS22" s="90"/>
    </row>
    <row r="23" spans="3:123" ht="6" customHeight="1" x14ac:dyDescent="0.2">
      <c r="C23"/>
      <c r="G23" s="148"/>
      <c r="H23" s="149"/>
      <c r="I23" s="149"/>
      <c r="J23" s="149"/>
      <c r="K23" s="150"/>
      <c r="L23" s="169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1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8"/>
      <c r="BS23" s="149"/>
      <c r="BT23" s="149"/>
      <c r="BU23" s="149"/>
      <c r="BV23" s="149"/>
      <c r="BW23" s="149"/>
      <c r="BX23" s="149"/>
      <c r="BY23" s="150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8"/>
      <c r="CO23" s="149"/>
      <c r="CP23" s="149"/>
      <c r="CQ23" s="149"/>
      <c r="CR23" s="149"/>
      <c r="CS23" s="150"/>
      <c r="CT23" s="149"/>
      <c r="CU23" s="149"/>
      <c r="CV23" s="149"/>
      <c r="CW23" s="149"/>
      <c r="CX23" s="149"/>
      <c r="CY23" s="149"/>
      <c r="CZ23" s="148"/>
      <c r="DA23" s="149"/>
      <c r="DB23" s="149"/>
      <c r="DC23" s="149"/>
      <c r="DD23" s="149"/>
      <c r="DE23" s="149"/>
      <c r="DF23" s="149"/>
      <c r="DG23" s="163"/>
      <c r="DH23" s="164"/>
      <c r="DI23" s="164"/>
      <c r="DJ23" s="164"/>
      <c r="DK23" s="164"/>
      <c r="DL23" s="164"/>
      <c r="DM23" s="164"/>
      <c r="DN23" s="164"/>
      <c r="DO23" s="164"/>
      <c r="DP23" s="164"/>
      <c r="DQ23" s="165"/>
      <c r="DS23" s="90"/>
    </row>
    <row r="24" spans="3:123" ht="6" customHeight="1" x14ac:dyDescent="0.2">
      <c r="C24"/>
      <c r="G24" s="148"/>
      <c r="H24" s="149"/>
      <c r="I24" s="149"/>
      <c r="J24" s="149"/>
      <c r="K24" s="150"/>
      <c r="L24" s="169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1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8"/>
      <c r="BS24" s="149"/>
      <c r="BT24" s="149"/>
      <c r="BU24" s="149"/>
      <c r="BV24" s="149"/>
      <c r="BW24" s="149"/>
      <c r="BX24" s="149"/>
      <c r="BY24" s="150"/>
      <c r="BZ24" s="149"/>
      <c r="CA24" s="149"/>
      <c r="CB24" s="149"/>
      <c r="CC24" s="149"/>
      <c r="CD24" s="149"/>
      <c r="CE24" s="149"/>
      <c r="CF24" s="149"/>
      <c r="CG24" s="149"/>
      <c r="CH24" s="149"/>
      <c r="CI24" s="149"/>
      <c r="CJ24" s="149"/>
      <c r="CK24" s="149"/>
      <c r="CL24" s="149"/>
      <c r="CM24" s="149"/>
      <c r="CN24" s="148"/>
      <c r="CO24" s="149"/>
      <c r="CP24" s="149"/>
      <c r="CQ24" s="149"/>
      <c r="CR24" s="149"/>
      <c r="CS24" s="150"/>
      <c r="CT24" s="149"/>
      <c r="CU24" s="149"/>
      <c r="CV24" s="149"/>
      <c r="CW24" s="149"/>
      <c r="CX24" s="149"/>
      <c r="CY24" s="149"/>
      <c r="CZ24" s="148"/>
      <c r="DA24" s="149"/>
      <c r="DB24" s="149"/>
      <c r="DC24" s="149"/>
      <c r="DD24" s="149"/>
      <c r="DE24" s="149"/>
      <c r="DF24" s="149"/>
      <c r="DG24" s="163"/>
      <c r="DH24" s="164"/>
      <c r="DI24" s="164"/>
      <c r="DJ24" s="164"/>
      <c r="DK24" s="164"/>
      <c r="DL24" s="164"/>
      <c r="DM24" s="164"/>
      <c r="DN24" s="164"/>
      <c r="DO24" s="164"/>
      <c r="DP24" s="164"/>
      <c r="DQ24" s="165"/>
      <c r="DS24" s="90"/>
    </row>
    <row r="25" spans="3:123" ht="6" customHeight="1" x14ac:dyDescent="0.2">
      <c r="C25"/>
      <c r="G25" s="151"/>
      <c r="H25" s="152"/>
      <c r="I25" s="152"/>
      <c r="J25" s="152"/>
      <c r="K25" s="153"/>
      <c r="L25" s="172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4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1"/>
      <c r="BS25" s="152"/>
      <c r="BT25" s="152"/>
      <c r="BU25" s="152"/>
      <c r="BV25" s="152"/>
      <c r="BW25" s="152"/>
      <c r="BX25" s="152"/>
      <c r="BY25" s="153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1"/>
      <c r="CO25" s="152"/>
      <c r="CP25" s="152"/>
      <c r="CQ25" s="152"/>
      <c r="CR25" s="152"/>
      <c r="CS25" s="153"/>
      <c r="CT25" s="152"/>
      <c r="CU25" s="152"/>
      <c r="CV25" s="152"/>
      <c r="CW25" s="152"/>
      <c r="CX25" s="152"/>
      <c r="CY25" s="152"/>
      <c r="CZ25" s="151"/>
      <c r="DA25" s="152"/>
      <c r="DB25" s="152"/>
      <c r="DC25" s="152"/>
      <c r="DD25" s="152"/>
      <c r="DE25" s="152"/>
      <c r="DF25" s="152"/>
      <c r="DG25" s="163"/>
      <c r="DH25" s="164"/>
      <c r="DI25" s="164"/>
      <c r="DJ25" s="164"/>
      <c r="DK25" s="164"/>
      <c r="DL25" s="164"/>
      <c r="DM25" s="164"/>
      <c r="DN25" s="164"/>
      <c r="DO25" s="164"/>
      <c r="DP25" s="164"/>
      <c r="DQ25" s="165"/>
      <c r="DS25" s="90"/>
    </row>
    <row r="26" spans="3:123" ht="6" customHeight="1" x14ac:dyDescent="0.2">
      <c r="C26"/>
      <c r="G26" s="145">
        <v>20</v>
      </c>
      <c r="H26" s="146"/>
      <c r="I26" s="146"/>
      <c r="J26" s="146"/>
      <c r="K26" s="147"/>
      <c r="L26" s="166" t="s">
        <v>37</v>
      </c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8"/>
      <c r="AZ26" s="146" t="s">
        <v>38</v>
      </c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5"/>
      <c r="BS26" s="146"/>
      <c r="BT26" s="146"/>
      <c r="BU26" s="146"/>
      <c r="BV26" s="146"/>
      <c r="BW26" s="146"/>
      <c r="BX26" s="146"/>
      <c r="BY26" s="147"/>
      <c r="BZ26" s="146" t="s">
        <v>39</v>
      </c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5" t="s">
        <v>40</v>
      </c>
      <c r="CO26" s="146"/>
      <c r="CP26" s="146"/>
      <c r="CQ26" s="146"/>
      <c r="CR26" s="146"/>
      <c r="CS26" s="147"/>
      <c r="CT26" s="146" t="s">
        <v>88</v>
      </c>
      <c r="CU26" s="146"/>
      <c r="CV26" s="146"/>
      <c r="CW26" s="146"/>
      <c r="CX26" s="146"/>
      <c r="CY26" s="146"/>
      <c r="CZ26" s="145">
        <v>50</v>
      </c>
      <c r="DA26" s="146"/>
      <c r="DB26" s="146"/>
      <c r="DC26" s="146"/>
      <c r="DD26" s="146"/>
      <c r="DE26" s="146"/>
      <c r="DF26" s="146"/>
      <c r="DG26" s="163" t="s">
        <v>42</v>
      </c>
      <c r="DH26" s="164"/>
      <c r="DI26" s="164"/>
      <c r="DJ26" s="164"/>
      <c r="DK26" s="164"/>
      <c r="DL26" s="164"/>
      <c r="DM26" s="164"/>
      <c r="DN26" s="164"/>
      <c r="DO26" s="164"/>
      <c r="DP26" s="164"/>
      <c r="DQ26" s="165"/>
      <c r="DS26" s="90"/>
    </row>
    <row r="27" spans="3:123" ht="6" customHeight="1" x14ac:dyDescent="0.2">
      <c r="C27"/>
      <c r="G27" s="148"/>
      <c r="H27" s="149"/>
      <c r="I27" s="149"/>
      <c r="J27" s="149"/>
      <c r="K27" s="150"/>
      <c r="L27" s="169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1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8"/>
      <c r="BS27" s="149"/>
      <c r="BT27" s="149"/>
      <c r="BU27" s="149"/>
      <c r="BV27" s="149"/>
      <c r="BW27" s="149"/>
      <c r="BX27" s="149"/>
      <c r="BY27" s="150"/>
      <c r="BZ27" s="149"/>
      <c r="CA27" s="149"/>
      <c r="CB27" s="149"/>
      <c r="CC27" s="149"/>
      <c r="CD27" s="149"/>
      <c r="CE27" s="149"/>
      <c r="CF27" s="149"/>
      <c r="CG27" s="149"/>
      <c r="CH27" s="149"/>
      <c r="CI27" s="149"/>
      <c r="CJ27" s="149"/>
      <c r="CK27" s="149"/>
      <c r="CL27" s="149"/>
      <c r="CM27" s="149"/>
      <c r="CN27" s="148"/>
      <c r="CO27" s="149"/>
      <c r="CP27" s="149"/>
      <c r="CQ27" s="149"/>
      <c r="CR27" s="149"/>
      <c r="CS27" s="150"/>
      <c r="CT27" s="149"/>
      <c r="CU27" s="149"/>
      <c r="CV27" s="149"/>
      <c r="CW27" s="149"/>
      <c r="CX27" s="149"/>
      <c r="CY27" s="149"/>
      <c r="CZ27" s="148"/>
      <c r="DA27" s="149"/>
      <c r="DB27" s="149"/>
      <c r="DC27" s="149"/>
      <c r="DD27" s="149"/>
      <c r="DE27" s="149"/>
      <c r="DF27" s="149"/>
      <c r="DG27" s="163"/>
      <c r="DH27" s="164"/>
      <c r="DI27" s="164"/>
      <c r="DJ27" s="164"/>
      <c r="DK27" s="164"/>
      <c r="DL27" s="164"/>
      <c r="DM27" s="164"/>
      <c r="DN27" s="164"/>
      <c r="DO27" s="164"/>
      <c r="DP27" s="164"/>
      <c r="DQ27" s="165"/>
      <c r="DS27" s="90"/>
    </row>
    <row r="28" spans="3:123" ht="6" customHeight="1" x14ac:dyDescent="0.2">
      <c r="C28"/>
      <c r="G28" s="148"/>
      <c r="H28" s="149"/>
      <c r="I28" s="149"/>
      <c r="J28" s="149"/>
      <c r="K28" s="150"/>
      <c r="L28" s="169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1"/>
      <c r="AZ28" s="149"/>
      <c r="BA28" s="149"/>
      <c r="BB28" s="149"/>
      <c r="BC28" s="149"/>
      <c r="BD28" s="149"/>
      <c r="BE28" s="149"/>
      <c r="BF28" s="149"/>
      <c r="BG28" s="149"/>
      <c r="BH28" s="149"/>
      <c r="BI28" s="149"/>
      <c r="BJ28" s="149"/>
      <c r="BK28" s="149"/>
      <c r="BL28" s="149"/>
      <c r="BM28" s="149"/>
      <c r="BN28" s="149"/>
      <c r="BO28" s="149"/>
      <c r="BP28" s="149"/>
      <c r="BQ28" s="149"/>
      <c r="BR28" s="148"/>
      <c r="BS28" s="149"/>
      <c r="BT28" s="149"/>
      <c r="BU28" s="149"/>
      <c r="BV28" s="149"/>
      <c r="BW28" s="149"/>
      <c r="BX28" s="149"/>
      <c r="BY28" s="150"/>
      <c r="BZ28" s="149"/>
      <c r="CA28" s="149"/>
      <c r="CB28" s="149"/>
      <c r="CC28" s="149"/>
      <c r="CD28" s="149"/>
      <c r="CE28" s="149"/>
      <c r="CF28" s="149"/>
      <c r="CG28" s="149"/>
      <c r="CH28" s="149"/>
      <c r="CI28" s="149"/>
      <c r="CJ28" s="149"/>
      <c r="CK28" s="149"/>
      <c r="CL28" s="149"/>
      <c r="CM28" s="149"/>
      <c r="CN28" s="148"/>
      <c r="CO28" s="149"/>
      <c r="CP28" s="149"/>
      <c r="CQ28" s="149"/>
      <c r="CR28" s="149"/>
      <c r="CS28" s="150"/>
      <c r="CT28" s="149"/>
      <c r="CU28" s="149"/>
      <c r="CV28" s="149"/>
      <c r="CW28" s="149"/>
      <c r="CX28" s="149"/>
      <c r="CY28" s="149"/>
      <c r="CZ28" s="148"/>
      <c r="DA28" s="149"/>
      <c r="DB28" s="149"/>
      <c r="DC28" s="149"/>
      <c r="DD28" s="149"/>
      <c r="DE28" s="149"/>
      <c r="DF28" s="149"/>
      <c r="DG28" s="163"/>
      <c r="DH28" s="164"/>
      <c r="DI28" s="164"/>
      <c r="DJ28" s="164"/>
      <c r="DK28" s="164"/>
      <c r="DL28" s="164"/>
      <c r="DM28" s="164"/>
      <c r="DN28" s="164"/>
      <c r="DO28" s="164"/>
      <c r="DP28" s="164"/>
      <c r="DQ28" s="165"/>
      <c r="DS28" s="90"/>
    </row>
    <row r="29" spans="3:123" ht="6" customHeight="1" x14ac:dyDescent="0.2">
      <c r="C29"/>
      <c r="G29" s="151"/>
      <c r="H29" s="152"/>
      <c r="I29" s="152"/>
      <c r="J29" s="152"/>
      <c r="K29" s="153"/>
      <c r="L29" s="172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4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1"/>
      <c r="BS29" s="152"/>
      <c r="BT29" s="152"/>
      <c r="BU29" s="152"/>
      <c r="BV29" s="152"/>
      <c r="BW29" s="152"/>
      <c r="BX29" s="152"/>
      <c r="BY29" s="153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1"/>
      <c r="CO29" s="152"/>
      <c r="CP29" s="152"/>
      <c r="CQ29" s="152"/>
      <c r="CR29" s="152"/>
      <c r="CS29" s="153"/>
      <c r="CT29" s="152"/>
      <c r="CU29" s="152"/>
      <c r="CV29" s="152"/>
      <c r="CW29" s="152"/>
      <c r="CX29" s="152"/>
      <c r="CY29" s="152"/>
      <c r="CZ29" s="151"/>
      <c r="DA29" s="152"/>
      <c r="DB29" s="152"/>
      <c r="DC29" s="152"/>
      <c r="DD29" s="152"/>
      <c r="DE29" s="152"/>
      <c r="DF29" s="152"/>
      <c r="DG29" s="163"/>
      <c r="DH29" s="164"/>
      <c r="DI29" s="164"/>
      <c r="DJ29" s="164"/>
      <c r="DK29" s="164"/>
      <c r="DL29" s="164"/>
      <c r="DM29" s="164"/>
      <c r="DN29" s="164"/>
      <c r="DO29" s="164"/>
      <c r="DP29" s="164"/>
      <c r="DQ29" s="165"/>
      <c r="DS29" s="90"/>
    </row>
    <row r="30" spans="3:123" ht="6" customHeight="1" x14ac:dyDescent="0.2">
      <c r="C30"/>
      <c r="G30" s="145">
        <v>21</v>
      </c>
      <c r="H30" s="146"/>
      <c r="I30" s="146"/>
      <c r="J30" s="146"/>
      <c r="K30" s="147"/>
      <c r="L30" s="166" t="s">
        <v>67</v>
      </c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8"/>
      <c r="AZ30" s="146" t="s">
        <v>68</v>
      </c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5"/>
      <c r="BS30" s="146"/>
      <c r="BT30" s="146"/>
      <c r="BU30" s="146"/>
      <c r="BV30" s="146"/>
      <c r="BW30" s="146"/>
      <c r="BX30" s="146"/>
      <c r="BY30" s="147"/>
      <c r="BZ30" s="146"/>
      <c r="CA30" s="146"/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  <c r="CN30" s="145" t="s">
        <v>69</v>
      </c>
      <c r="CO30" s="146"/>
      <c r="CP30" s="146"/>
      <c r="CQ30" s="146"/>
      <c r="CR30" s="146"/>
      <c r="CS30" s="147"/>
      <c r="CT30" s="146">
        <v>6</v>
      </c>
      <c r="CU30" s="146"/>
      <c r="CV30" s="146"/>
      <c r="CW30" s="146"/>
      <c r="CX30" s="146"/>
      <c r="CY30" s="146"/>
      <c r="CZ30" s="145"/>
      <c r="DA30" s="146"/>
      <c r="DB30" s="146"/>
      <c r="DC30" s="146"/>
      <c r="DD30" s="146"/>
      <c r="DE30" s="146"/>
      <c r="DF30" s="146"/>
      <c r="DG30" s="163"/>
      <c r="DH30" s="164"/>
      <c r="DI30" s="164"/>
      <c r="DJ30" s="164"/>
      <c r="DK30" s="164"/>
      <c r="DL30" s="164"/>
      <c r="DM30" s="164"/>
      <c r="DN30" s="164"/>
      <c r="DO30" s="164"/>
      <c r="DP30" s="164"/>
      <c r="DQ30" s="165"/>
      <c r="DS30" s="90"/>
    </row>
    <row r="31" spans="3:123" ht="6" customHeight="1" x14ac:dyDescent="0.2">
      <c r="C31"/>
      <c r="G31" s="148"/>
      <c r="H31" s="149"/>
      <c r="I31" s="149"/>
      <c r="J31" s="149"/>
      <c r="K31" s="150"/>
      <c r="L31" s="169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1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49"/>
      <c r="BL31" s="149"/>
      <c r="BM31" s="149"/>
      <c r="BN31" s="149"/>
      <c r="BO31" s="149"/>
      <c r="BP31" s="149"/>
      <c r="BQ31" s="149"/>
      <c r="BR31" s="148"/>
      <c r="BS31" s="149"/>
      <c r="BT31" s="149"/>
      <c r="BU31" s="149"/>
      <c r="BV31" s="149"/>
      <c r="BW31" s="149"/>
      <c r="BX31" s="149"/>
      <c r="BY31" s="150"/>
      <c r="BZ31" s="149"/>
      <c r="CA31" s="149"/>
      <c r="CB31" s="149"/>
      <c r="CC31" s="149"/>
      <c r="CD31" s="149"/>
      <c r="CE31" s="149"/>
      <c r="CF31" s="149"/>
      <c r="CG31" s="149"/>
      <c r="CH31" s="149"/>
      <c r="CI31" s="149"/>
      <c r="CJ31" s="149"/>
      <c r="CK31" s="149"/>
      <c r="CL31" s="149"/>
      <c r="CM31" s="149"/>
      <c r="CN31" s="148"/>
      <c r="CO31" s="149"/>
      <c r="CP31" s="149"/>
      <c r="CQ31" s="149"/>
      <c r="CR31" s="149"/>
      <c r="CS31" s="150"/>
      <c r="CT31" s="149"/>
      <c r="CU31" s="149"/>
      <c r="CV31" s="149"/>
      <c r="CW31" s="149"/>
      <c r="CX31" s="149"/>
      <c r="CY31" s="149"/>
      <c r="CZ31" s="148"/>
      <c r="DA31" s="149"/>
      <c r="DB31" s="149"/>
      <c r="DC31" s="149"/>
      <c r="DD31" s="149"/>
      <c r="DE31" s="149"/>
      <c r="DF31" s="149"/>
      <c r="DG31" s="163"/>
      <c r="DH31" s="164"/>
      <c r="DI31" s="164"/>
      <c r="DJ31" s="164"/>
      <c r="DK31" s="164"/>
      <c r="DL31" s="164"/>
      <c r="DM31" s="164"/>
      <c r="DN31" s="164"/>
      <c r="DO31" s="164"/>
      <c r="DP31" s="164"/>
      <c r="DQ31" s="165"/>
      <c r="DS31" s="90"/>
    </row>
    <row r="32" spans="3:123" ht="6" customHeight="1" x14ac:dyDescent="0.2">
      <c r="C32"/>
      <c r="G32" s="148"/>
      <c r="H32" s="149"/>
      <c r="I32" s="149"/>
      <c r="J32" s="149"/>
      <c r="K32" s="150"/>
      <c r="L32" s="169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1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49"/>
      <c r="BQ32" s="149"/>
      <c r="BR32" s="148"/>
      <c r="BS32" s="149"/>
      <c r="BT32" s="149"/>
      <c r="BU32" s="149"/>
      <c r="BV32" s="149"/>
      <c r="BW32" s="149"/>
      <c r="BX32" s="149"/>
      <c r="BY32" s="150"/>
      <c r="BZ32" s="149"/>
      <c r="CA32" s="149"/>
      <c r="CB32" s="149"/>
      <c r="CC32" s="149"/>
      <c r="CD32" s="149"/>
      <c r="CE32" s="149"/>
      <c r="CF32" s="149"/>
      <c r="CG32" s="149"/>
      <c r="CH32" s="149"/>
      <c r="CI32" s="149"/>
      <c r="CJ32" s="149"/>
      <c r="CK32" s="149"/>
      <c r="CL32" s="149"/>
      <c r="CM32" s="149"/>
      <c r="CN32" s="148"/>
      <c r="CO32" s="149"/>
      <c r="CP32" s="149"/>
      <c r="CQ32" s="149"/>
      <c r="CR32" s="149"/>
      <c r="CS32" s="150"/>
      <c r="CT32" s="149"/>
      <c r="CU32" s="149"/>
      <c r="CV32" s="149"/>
      <c r="CW32" s="149"/>
      <c r="CX32" s="149"/>
      <c r="CY32" s="149"/>
      <c r="CZ32" s="148"/>
      <c r="DA32" s="149"/>
      <c r="DB32" s="149"/>
      <c r="DC32" s="149"/>
      <c r="DD32" s="149"/>
      <c r="DE32" s="149"/>
      <c r="DF32" s="149"/>
      <c r="DG32" s="163"/>
      <c r="DH32" s="164"/>
      <c r="DI32" s="164"/>
      <c r="DJ32" s="164"/>
      <c r="DK32" s="164"/>
      <c r="DL32" s="164"/>
      <c r="DM32" s="164"/>
      <c r="DN32" s="164"/>
      <c r="DO32" s="164"/>
      <c r="DP32" s="164"/>
      <c r="DQ32" s="165"/>
      <c r="DS32" s="90"/>
    </row>
    <row r="33" spans="3:123" ht="6" customHeight="1" x14ac:dyDescent="0.2">
      <c r="C33"/>
      <c r="G33" s="151"/>
      <c r="H33" s="152"/>
      <c r="I33" s="152"/>
      <c r="J33" s="152"/>
      <c r="K33" s="153"/>
      <c r="L33" s="172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4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1"/>
      <c r="BS33" s="152"/>
      <c r="BT33" s="152"/>
      <c r="BU33" s="152"/>
      <c r="BV33" s="152"/>
      <c r="BW33" s="152"/>
      <c r="BX33" s="152"/>
      <c r="BY33" s="153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1"/>
      <c r="CO33" s="152"/>
      <c r="CP33" s="152"/>
      <c r="CQ33" s="152"/>
      <c r="CR33" s="152"/>
      <c r="CS33" s="153"/>
      <c r="CT33" s="152"/>
      <c r="CU33" s="152"/>
      <c r="CV33" s="152"/>
      <c r="CW33" s="152"/>
      <c r="CX33" s="152"/>
      <c r="CY33" s="152"/>
      <c r="CZ33" s="151"/>
      <c r="DA33" s="152"/>
      <c r="DB33" s="152"/>
      <c r="DC33" s="152"/>
      <c r="DD33" s="152"/>
      <c r="DE33" s="152"/>
      <c r="DF33" s="152"/>
      <c r="DG33" s="163"/>
      <c r="DH33" s="164"/>
      <c r="DI33" s="164"/>
      <c r="DJ33" s="164"/>
      <c r="DK33" s="164"/>
      <c r="DL33" s="164"/>
      <c r="DM33" s="164"/>
      <c r="DN33" s="164"/>
      <c r="DO33" s="164"/>
      <c r="DP33" s="164"/>
      <c r="DQ33" s="165"/>
      <c r="DS33" s="90"/>
    </row>
    <row r="34" spans="3:123" ht="6" customHeight="1" x14ac:dyDescent="0.2">
      <c r="C34"/>
      <c r="G34" s="145">
        <v>22</v>
      </c>
      <c r="H34" s="146"/>
      <c r="I34" s="146"/>
      <c r="J34" s="146"/>
      <c r="K34" s="147"/>
      <c r="L34" s="166" t="s">
        <v>89</v>
      </c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8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5"/>
      <c r="BS34" s="146"/>
      <c r="BT34" s="146"/>
      <c r="BU34" s="146"/>
      <c r="BV34" s="146"/>
      <c r="BW34" s="146"/>
      <c r="BX34" s="146"/>
      <c r="BY34" s="147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5" t="s">
        <v>55</v>
      </c>
      <c r="CO34" s="146"/>
      <c r="CP34" s="146"/>
      <c r="CQ34" s="146"/>
      <c r="CR34" s="146"/>
      <c r="CS34" s="147"/>
      <c r="CT34" s="146">
        <v>1710</v>
      </c>
      <c r="CU34" s="146"/>
      <c r="CV34" s="146"/>
      <c r="CW34" s="146"/>
      <c r="CX34" s="146"/>
      <c r="CY34" s="146"/>
      <c r="CZ34" s="145"/>
      <c r="DA34" s="146"/>
      <c r="DB34" s="146"/>
      <c r="DC34" s="146"/>
      <c r="DD34" s="146"/>
      <c r="DE34" s="146"/>
      <c r="DF34" s="146"/>
      <c r="DG34" s="163"/>
      <c r="DH34" s="164"/>
      <c r="DI34" s="164"/>
      <c r="DJ34" s="164"/>
      <c r="DK34" s="164"/>
      <c r="DL34" s="164"/>
      <c r="DM34" s="164"/>
      <c r="DN34" s="164"/>
      <c r="DO34" s="164"/>
      <c r="DP34" s="164"/>
      <c r="DQ34" s="165"/>
      <c r="DS34" s="90"/>
    </row>
    <row r="35" spans="3:123" ht="6" customHeight="1" x14ac:dyDescent="0.2">
      <c r="C35"/>
      <c r="G35" s="148"/>
      <c r="H35" s="149"/>
      <c r="I35" s="149"/>
      <c r="J35" s="149"/>
      <c r="K35" s="150"/>
      <c r="L35" s="169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1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8"/>
      <c r="BS35" s="149"/>
      <c r="BT35" s="149"/>
      <c r="BU35" s="149"/>
      <c r="BV35" s="149"/>
      <c r="BW35" s="149"/>
      <c r="BX35" s="149"/>
      <c r="BY35" s="150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8"/>
      <c r="CO35" s="149"/>
      <c r="CP35" s="149"/>
      <c r="CQ35" s="149"/>
      <c r="CR35" s="149"/>
      <c r="CS35" s="150"/>
      <c r="CT35" s="149"/>
      <c r="CU35" s="149"/>
      <c r="CV35" s="149"/>
      <c r="CW35" s="149"/>
      <c r="CX35" s="149"/>
      <c r="CY35" s="149"/>
      <c r="CZ35" s="148"/>
      <c r="DA35" s="149"/>
      <c r="DB35" s="149"/>
      <c r="DC35" s="149"/>
      <c r="DD35" s="149"/>
      <c r="DE35" s="149"/>
      <c r="DF35" s="149"/>
      <c r="DG35" s="163"/>
      <c r="DH35" s="164"/>
      <c r="DI35" s="164"/>
      <c r="DJ35" s="164"/>
      <c r="DK35" s="164"/>
      <c r="DL35" s="164"/>
      <c r="DM35" s="164"/>
      <c r="DN35" s="164"/>
      <c r="DO35" s="164"/>
      <c r="DP35" s="164"/>
      <c r="DQ35" s="165"/>
      <c r="DS35" s="90"/>
    </row>
    <row r="36" spans="3:123" ht="6" customHeight="1" x14ac:dyDescent="0.2">
      <c r="C36"/>
      <c r="G36" s="148"/>
      <c r="H36" s="149"/>
      <c r="I36" s="149"/>
      <c r="J36" s="149"/>
      <c r="K36" s="150"/>
      <c r="L36" s="169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1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49"/>
      <c r="BQ36" s="149"/>
      <c r="BR36" s="148"/>
      <c r="BS36" s="149"/>
      <c r="BT36" s="149"/>
      <c r="BU36" s="149"/>
      <c r="BV36" s="149"/>
      <c r="BW36" s="149"/>
      <c r="BX36" s="149"/>
      <c r="BY36" s="150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8"/>
      <c r="CO36" s="149"/>
      <c r="CP36" s="149"/>
      <c r="CQ36" s="149"/>
      <c r="CR36" s="149"/>
      <c r="CS36" s="150"/>
      <c r="CT36" s="149"/>
      <c r="CU36" s="149"/>
      <c r="CV36" s="149"/>
      <c r="CW36" s="149"/>
      <c r="CX36" s="149"/>
      <c r="CY36" s="149"/>
      <c r="CZ36" s="148"/>
      <c r="DA36" s="149"/>
      <c r="DB36" s="149"/>
      <c r="DC36" s="149"/>
      <c r="DD36" s="149"/>
      <c r="DE36" s="149"/>
      <c r="DF36" s="149"/>
      <c r="DG36" s="163"/>
      <c r="DH36" s="164"/>
      <c r="DI36" s="164"/>
      <c r="DJ36" s="164"/>
      <c r="DK36" s="164"/>
      <c r="DL36" s="164"/>
      <c r="DM36" s="164"/>
      <c r="DN36" s="164"/>
      <c r="DO36" s="164"/>
      <c r="DP36" s="164"/>
      <c r="DQ36" s="165"/>
      <c r="DS36" s="90"/>
    </row>
    <row r="37" spans="3:123" ht="6" customHeight="1" x14ac:dyDescent="0.2">
      <c r="C37"/>
      <c r="G37" s="151"/>
      <c r="H37" s="152"/>
      <c r="I37" s="152"/>
      <c r="J37" s="152"/>
      <c r="K37" s="153"/>
      <c r="L37" s="172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4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1"/>
      <c r="BS37" s="152"/>
      <c r="BT37" s="152"/>
      <c r="BU37" s="152"/>
      <c r="BV37" s="152"/>
      <c r="BW37" s="152"/>
      <c r="BX37" s="152"/>
      <c r="BY37" s="153"/>
      <c r="BZ37" s="152"/>
      <c r="CA37" s="152"/>
      <c r="CB37" s="152"/>
      <c r="CC37" s="152"/>
      <c r="CD37" s="152"/>
      <c r="CE37" s="152"/>
      <c r="CF37" s="152"/>
      <c r="CG37" s="152"/>
      <c r="CH37" s="152"/>
      <c r="CI37" s="152"/>
      <c r="CJ37" s="152"/>
      <c r="CK37" s="152"/>
      <c r="CL37" s="152"/>
      <c r="CM37" s="152"/>
      <c r="CN37" s="151"/>
      <c r="CO37" s="152"/>
      <c r="CP37" s="152"/>
      <c r="CQ37" s="152"/>
      <c r="CR37" s="152"/>
      <c r="CS37" s="153"/>
      <c r="CT37" s="152"/>
      <c r="CU37" s="152"/>
      <c r="CV37" s="152"/>
      <c r="CW37" s="152"/>
      <c r="CX37" s="152"/>
      <c r="CY37" s="152"/>
      <c r="CZ37" s="151"/>
      <c r="DA37" s="152"/>
      <c r="DB37" s="152"/>
      <c r="DC37" s="152"/>
      <c r="DD37" s="152"/>
      <c r="DE37" s="152"/>
      <c r="DF37" s="152"/>
      <c r="DG37" s="163"/>
      <c r="DH37" s="164"/>
      <c r="DI37" s="164"/>
      <c r="DJ37" s="164"/>
      <c r="DK37" s="164"/>
      <c r="DL37" s="164"/>
      <c r="DM37" s="164"/>
      <c r="DN37" s="164"/>
      <c r="DO37" s="164"/>
      <c r="DP37" s="164"/>
      <c r="DQ37" s="165"/>
      <c r="DS37" s="90"/>
    </row>
    <row r="38" spans="3:123" ht="6" customHeight="1" x14ac:dyDescent="0.2">
      <c r="C38"/>
      <c r="G38" s="145">
        <v>23</v>
      </c>
      <c r="H38" s="146"/>
      <c r="I38" s="146"/>
      <c r="J38" s="146"/>
      <c r="K38" s="147"/>
      <c r="L38" s="166" t="s">
        <v>90</v>
      </c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8"/>
      <c r="AZ38" s="146" t="s">
        <v>91</v>
      </c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5"/>
      <c r="BS38" s="146"/>
      <c r="BT38" s="146"/>
      <c r="BU38" s="146"/>
      <c r="BV38" s="146"/>
      <c r="BW38" s="146"/>
      <c r="BX38" s="146"/>
      <c r="BY38" s="147"/>
      <c r="BZ38" s="146"/>
      <c r="CA38" s="146"/>
      <c r="CB38" s="146"/>
      <c r="CC38" s="146"/>
      <c r="CD38" s="146"/>
      <c r="CE38" s="146"/>
      <c r="CF38" s="146"/>
      <c r="CG38" s="146"/>
      <c r="CH38" s="146"/>
      <c r="CI38" s="146"/>
      <c r="CJ38" s="146"/>
      <c r="CK38" s="146"/>
      <c r="CL38" s="146"/>
      <c r="CM38" s="146"/>
      <c r="CN38" s="145" t="s">
        <v>55</v>
      </c>
      <c r="CO38" s="146"/>
      <c r="CP38" s="146"/>
      <c r="CQ38" s="146"/>
      <c r="CR38" s="146"/>
      <c r="CS38" s="147"/>
      <c r="CT38" s="146">
        <v>550</v>
      </c>
      <c r="CU38" s="146"/>
      <c r="CV38" s="146"/>
      <c r="CW38" s="146"/>
      <c r="CX38" s="146"/>
      <c r="CY38" s="146"/>
      <c r="CZ38" s="145"/>
      <c r="DA38" s="146"/>
      <c r="DB38" s="146"/>
      <c r="DC38" s="146"/>
      <c r="DD38" s="146"/>
      <c r="DE38" s="146"/>
      <c r="DF38" s="146"/>
      <c r="DG38" s="163"/>
      <c r="DH38" s="164"/>
      <c r="DI38" s="164"/>
      <c r="DJ38" s="164"/>
      <c r="DK38" s="164"/>
      <c r="DL38" s="164"/>
      <c r="DM38" s="164"/>
      <c r="DN38" s="164"/>
      <c r="DO38" s="164"/>
      <c r="DP38" s="164"/>
      <c r="DQ38" s="165"/>
      <c r="DS38" s="90"/>
    </row>
    <row r="39" spans="3:123" ht="6" customHeight="1" x14ac:dyDescent="0.2">
      <c r="C39"/>
      <c r="G39" s="148"/>
      <c r="H39" s="149"/>
      <c r="I39" s="149"/>
      <c r="J39" s="149"/>
      <c r="K39" s="150"/>
      <c r="L39" s="169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1"/>
      <c r="AZ39" s="149"/>
      <c r="BA39" s="149"/>
      <c r="BB39" s="149"/>
      <c r="BC39" s="149"/>
      <c r="BD39" s="149"/>
      <c r="BE39" s="149"/>
      <c r="BF39" s="149"/>
      <c r="BG39" s="149"/>
      <c r="BH39" s="149"/>
      <c r="BI39" s="149"/>
      <c r="BJ39" s="149"/>
      <c r="BK39" s="149"/>
      <c r="BL39" s="149"/>
      <c r="BM39" s="149"/>
      <c r="BN39" s="149"/>
      <c r="BO39" s="149"/>
      <c r="BP39" s="149"/>
      <c r="BQ39" s="149"/>
      <c r="BR39" s="148"/>
      <c r="BS39" s="149"/>
      <c r="BT39" s="149"/>
      <c r="BU39" s="149"/>
      <c r="BV39" s="149"/>
      <c r="BW39" s="149"/>
      <c r="BX39" s="149"/>
      <c r="BY39" s="150"/>
      <c r="BZ39" s="149"/>
      <c r="CA39" s="149"/>
      <c r="CB39" s="149"/>
      <c r="CC39" s="149"/>
      <c r="CD39" s="149"/>
      <c r="CE39" s="149"/>
      <c r="CF39" s="149"/>
      <c r="CG39" s="149"/>
      <c r="CH39" s="149"/>
      <c r="CI39" s="149"/>
      <c r="CJ39" s="149"/>
      <c r="CK39" s="149"/>
      <c r="CL39" s="149"/>
      <c r="CM39" s="149"/>
      <c r="CN39" s="148"/>
      <c r="CO39" s="149"/>
      <c r="CP39" s="149"/>
      <c r="CQ39" s="149"/>
      <c r="CR39" s="149"/>
      <c r="CS39" s="150"/>
      <c r="CT39" s="149"/>
      <c r="CU39" s="149"/>
      <c r="CV39" s="149"/>
      <c r="CW39" s="149"/>
      <c r="CX39" s="149"/>
      <c r="CY39" s="149"/>
      <c r="CZ39" s="148"/>
      <c r="DA39" s="149"/>
      <c r="DB39" s="149"/>
      <c r="DC39" s="149"/>
      <c r="DD39" s="149"/>
      <c r="DE39" s="149"/>
      <c r="DF39" s="149"/>
      <c r="DG39" s="163"/>
      <c r="DH39" s="164"/>
      <c r="DI39" s="164"/>
      <c r="DJ39" s="164"/>
      <c r="DK39" s="164"/>
      <c r="DL39" s="164"/>
      <c r="DM39" s="164"/>
      <c r="DN39" s="164"/>
      <c r="DO39" s="164"/>
      <c r="DP39" s="164"/>
      <c r="DQ39" s="165"/>
      <c r="DS39" s="90"/>
    </row>
    <row r="40" spans="3:123" ht="6" customHeight="1" x14ac:dyDescent="0.2">
      <c r="C40"/>
      <c r="G40" s="148"/>
      <c r="H40" s="149"/>
      <c r="I40" s="149"/>
      <c r="J40" s="149"/>
      <c r="K40" s="150"/>
      <c r="L40" s="169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1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49"/>
      <c r="BR40" s="148"/>
      <c r="BS40" s="149"/>
      <c r="BT40" s="149"/>
      <c r="BU40" s="149"/>
      <c r="BV40" s="149"/>
      <c r="BW40" s="149"/>
      <c r="BX40" s="149"/>
      <c r="BY40" s="150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8"/>
      <c r="CO40" s="149"/>
      <c r="CP40" s="149"/>
      <c r="CQ40" s="149"/>
      <c r="CR40" s="149"/>
      <c r="CS40" s="150"/>
      <c r="CT40" s="149"/>
      <c r="CU40" s="149"/>
      <c r="CV40" s="149"/>
      <c r="CW40" s="149"/>
      <c r="CX40" s="149"/>
      <c r="CY40" s="149"/>
      <c r="CZ40" s="148"/>
      <c r="DA40" s="149"/>
      <c r="DB40" s="149"/>
      <c r="DC40" s="149"/>
      <c r="DD40" s="149"/>
      <c r="DE40" s="149"/>
      <c r="DF40" s="149"/>
      <c r="DG40" s="163"/>
      <c r="DH40" s="164"/>
      <c r="DI40" s="164"/>
      <c r="DJ40" s="164"/>
      <c r="DK40" s="164"/>
      <c r="DL40" s="164"/>
      <c r="DM40" s="164"/>
      <c r="DN40" s="164"/>
      <c r="DO40" s="164"/>
      <c r="DP40" s="164"/>
      <c r="DQ40" s="165"/>
      <c r="DS40" s="90"/>
    </row>
    <row r="41" spans="3:123" ht="6" customHeight="1" x14ac:dyDescent="0.2">
      <c r="C41"/>
      <c r="G41" s="151"/>
      <c r="H41" s="152"/>
      <c r="I41" s="152"/>
      <c r="J41" s="152"/>
      <c r="K41" s="153"/>
      <c r="L41" s="172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4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1"/>
      <c r="BS41" s="152"/>
      <c r="BT41" s="152"/>
      <c r="BU41" s="152"/>
      <c r="BV41" s="152"/>
      <c r="BW41" s="152"/>
      <c r="BX41" s="152"/>
      <c r="BY41" s="153"/>
      <c r="BZ41" s="152"/>
      <c r="CA41" s="152"/>
      <c r="CB41" s="152"/>
      <c r="CC41" s="152"/>
      <c r="CD41" s="152"/>
      <c r="CE41" s="152"/>
      <c r="CF41" s="152"/>
      <c r="CG41" s="152"/>
      <c r="CH41" s="152"/>
      <c r="CI41" s="152"/>
      <c r="CJ41" s="152"/>
      <c r="CK41" s="152"/>
      <c r="CL41" s="152"/>
      <c r="CM41" s="152"/>
      <c r="CN41" s="151"/>
      <c r="CO41" s="152"/>
      <c r="CP41" s="152"/>
      <c r="CQ41" s="152"/>
      <c r="CR41" s="152"/>
      <c r="CS41" s="153"/>
      <c r="CT41" s="152"/>
      <c r="CU41" s="152"/>
      <c r="CV41" s="152"/>
      <c r="CW41" s="152"/>
      <c r="CX41" s="152"/>
      <c r="CY41" s="152"/>
      <c r="CZ41" s="151"/>
      <c r="DA41" s="152"/>
      <c r="DB41" s="152"/>
      <c r="DC41" s="152"/>
      <c r="DD41" s="152"/>
      <c r="DE41" s="152"/>
      <c r="DF41" s="152"/>
      <c r="DG41" s="163"/>
      <c r="DH41" s="164"/>
      <c r="DI41" s="164"/>
      <c r="DJ41" s="164"/>
      <c r="DK41" s="164"/>
      <c r="DL41" s="164"/>
      <c r="DM41" s="164"/>
      <c r="DN41" s="164"/>
      <c r="DO41" s="164"/>
      <c r="DP41" s="164"/>
      <c r="DQ41" s="165"/>
      <c r="DS41" s="90"/>
    </row>
    <row r="42" spans="3:123" ht="6" customHeight="1" x14ac:dyDescent="0.2">
      <c r="C42"/>
      <c r="G42" s="145">
        <v>24</v>
      </c>
      <c r="H42" s="146"/>
      <c r="I42" s="146"/>
      <c r="J42" s="146"/>
      <c r="K42" s="147"/>
      <c r="L42" s="166" t="s">
        <v>92</v>
      </c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8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5"/>
      <c r="BS42" s="146"/>
      <c r="BT42" s="146"/>
      <c r="BU42" s="146"/>
      <c r="BV42" s="146"/>
      <c r="BW42" s="146"/>
      <c r="BX42" s="146"/>
      <c r="BY42" s="147"/>
      <c r="BZ42" s="146"/>
      <c r="CA42" s="146"/>
      <c r="CB42" s="146"/>
      <c r="CC42" s="146"/>
      <c r="CD42" s="146"/>
      <c r="CE42" s="146"/>
      <c r="CF42" s="146"/>
      <c r="CG42" s="146"/>
      <c r="CH42" s="146"/>
      <c r="CI42" s="146"/>
      <c r="CJ42" s="146"/>
      <c r="CK42" s="146"/>
      <c r="CL42" s="146"/>
      <c r="CM42" s="146"/>
      <c r="CN42" s="145" t="s">
        <v>93</v>
      </c>
      <c r="CO42" s="146"/>
      <c r="CP42" s="146"/>
      <c r="CQ42" s="146"/>
      <c r="CR42" s="146"/>
      <c r="CS42" s="147"/>
      <c r="CT42" s="146">
        <v>10930</v>
      </c>
      <c r="CU42" s="146"/>
      <c r="CV42" s="146"/>
      <c r="CW42" s="146"/>
      <c r="CX42" s="146"/>
      <c r="CY42" s="146"/>
      <c r="CZ42" s="145"/>
      <c r="DA42" s="146"/>
      <c r="DB42" s="146"/>
      <c r="DC42" s="146"/>
      <c r="DD42" s="146"/>
      <c r="DE42" s="146"/>
      <c r="DF42" s="146"/>
      <c r="DG42" s="163"/>
      <c r="DH42" s="164"/>
      <c r="DI42" s="164"/>
      <c r="DJ42" s="164"/>
      <c r="DK42" s="164"/>
      <c r="DL42" s="164"/>
      <c r="DM42" s="164"/>
      <c r="DN42" s="164"/>
      <c r="DO42" s="164"/>
      <c r="DP42" s="164"/>
      <c r="DQ42" s="165"/>
      <c r="DS42" s="90"/>
    </row>
    <row r="43" spans="3:123" ht="6" customHeight="1" x14ac:dyDescent="0.2">
      <c r="C43"/>
      <c r="G43" s="148"/>
      <c r="H43" s="149"/>
      <c r="I43" s="149"/>
      <c r="J43" s="149"/>
      <c r="K43" s="150"/>
      <c r="L43" s="169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1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49"/>
      <c r="BL43" s="149"/>
      <c r="BM43" s="149"/>
      <c r="BN43" s="149"/>
      <c r="BO43" s="149"/>
      <c r="BP43" s="149"/>
      <c r="BQ43" s="149"/>
      <c r="BR43" s="148"/>
      <c r="BS43" s="149"/>
      <c r="BT43" s="149"/>
      <c r="BU43" s="149"/>
      <c r="BV43" s="149"/>
      <c r="BW43" s="149"/>
      <c r="BX43" s="149"/>
      <c r="BY43" s="150"/>
      <c r="BZ43" s="149"/>
      <c r="CA43" s="149"/>
      <c r="CB43" s="149"/>
      <c r="CC43" s="149"/>
      <c r="CD43" s="149"/>
      <c r="CE43" s="149"/>
      <c r="CF43" s="149"/>
      <c r="CG43" s="149"/>
      <c r="CH43" s="149"/>
      <c r="CI43" s="149"/>
      <c r="CJ43" s="149"/>
      <c r="CK43" s="149"/>
      <c r="CL43" s="149"/>
      <c r="CM43" s="149"/>
      <c r="CN43" s="148"/>
      <c r="CO43" s="149"/>
      <c r="CP43" s="149"/>
      <c r="CQ43" s="149"/>
      <c r="CR43" s="149"/>
      <c r="CS43" s="150"/>
      <c r="CT43" s="149"/>
      <c r="CU43" s="149"/>
      <c r="CV43" s="149"/>
      <c r="CW43" s="149"/>
      <c r="CX43" s="149"/>
      <c r="CY43" s="149"/>
      <c r="CZ43" s="148"/>
      <c r="DA43" s="149"/>
      <c r="DB43" s="149"/>
      <c r="DC43" s="149"/>
      <c r="DD43" s="149"/>
      <c r="DE43" s="149"/>
      <c r="DF43" s="149"/>
      <c r="DG43" s="163"/>
      <c r="DH43" s="164"/>
      <c r="DI43" s="164"/>
      <c r="DJ43" s="164"/>
      <c r="DK43" s="164"/>
      <c r="DL43" s="164"/>
      <c r="DM43" s="164"/>
      <c r="DN43" s="164"/>
      <c r="DO43" s="164"/>
      <c r="DP43" s="164"/>
      <c r="DQ43" s="165"/>
      <c r="DS43" s="90"/>
    </row>
    <row r="44" spans="3:123" ht="6" customHeight="1" x14ac:dyDescent="0.2">
      <c r="C44"/>
      <c r="G44" s="148"/>
      <c r="H44" s="149"/>
      <c r="I44" s="149"/>
      <c r="J44" s="149"/>
      <c r="K44" s="150"/>
      <c r="L44" s="169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1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  <c r="BK44" s="149"/>
      <c r="BL44" s="149"/>
      <c r="BM44" s="149"/>
      <c r="BN44" s="149"/>
      <c r="BO44" s="149"/>
      <c r="BP44" s="149"/>
      <c r="BQ44" s="149"/>
      <c r="BR44" s="148"/>
      <c r="BS44" s="149"/>
      <c r="BT44" s="149"/>
      <c r="BU44" s="149"/>
      <c r="BV44" s="149"/>
      <c r="BW44" s="149"/>
      <c r="BX44" s="149"/>
      <c r="BY44" s="150"/>
      <c r="BZ44" s="149"/>
      <c r="CA44" s="149"/>
      <c r="CB44" s="149"/>
      <c r="CC44" s="149"/>
      <c r="CD44" s="149"/>
      <c r="CE44" s="149"/>
      <c r="CF44" s="149"/>
      <c r="CG44" s="149"/>
      <c r="CH44" s="149"/>
      <c r="CI44" s="149"/>
      <c r="CJ44" s="149"/>
      <c r="CK44" s="149"/>
      <c r="CL44" s="149"/>
      <c r="CM44" s="149"/>
      <c r="CN44" s="148"/>
      <c r="CO44" s="149"/>
      <c r="CP44" s="149"/>
      <c r="CQ44" s="149"/>
      <c r="CR44" s="149"/>
      <c r="CS44" s="150"/>
      <c r="CT44" s="149"/>
      <c r="CU44" s="149"/>
      <c r="CV44" s="149"/>
      <c r="CW44" s="149"/>
      <c r="CX44" s="149"/>
      <c r="CY44" s="149"/>
      <c r="CZ44" s="148"/>
      <c r="DA44" s="149"/>
      <c r="DB44" s="149"/>
      <c r="DC44" s="149"/>
      <c r="DD44" s="149"/>
      <c r="DE44" s="149"/>
      <c r="DF44" s="149"/>
      <c r="DG44" s="163"/>
      <c r="DH44" s="164"/>
      <c r="DI44" s="164"/>
      <c r="DJ44" s="164"/>
      <c r="DK44" s="164"/>
      <c r="DL44" s="164"/>
      <c r="DM44" s="164"/>
      <c r="DN44" s="164"/>
      <c r="DO44" s="164"/>
      <c r="DP44" s="164"/>
      <c r="DQ44" s="165"/>
      <c r="DS44" s="90"/>
    </row>
    <row r="45" spans="3:123" ht="6" customHeight="1" x14ac:dyDescent="0.2">
      <c r="C45"/>
      <c r="G45" s="151"/>
      <c r="H45" s="152"/>
      <c r="I45" s="152"/>
      <c r="J45" s="152"/>
      <c r="K45" s="153"/>
      <c r="L45" s="172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4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  <c r="BR45" s="151"/>
      <c r="BS45" s="152"/>
      <c r="BT45" s="152"/>
      <c r="BU45" s="152"/>
      <c r="BV45" s="152"/>
      <c r="BW45" s="152"/>
      <c r="BX45" s="152"/>
      <c r="BY45" s="153"/>
      <c r="BZ45" s="152"/>
      <c r="CA45" s="152"/>
      <c r="CB45" s="152"/>
      <c r="CC45" s="152"/>
      <c r="CD45" s="152"/>
      <c r="CE45" s="152"/>
      <c r="CF45" s="152"/>
      <c r="CG45" s="152"/>
      <c r="CH45" s="152"/>
      <c r="CI45" s="152"/>
      <c r="CJ45" s="152"/>
      <c r="CK45" s="152"/>
      <c r="CL45" s="152"/>
      <c r="CM45" s="152"/>
      <c r="CN45" s="151"/>
      <c r="CO45" s="152"/>
      <c r="CP45" s="152"/>
      <c r="CQ45" s="152"/>
      <c r="CR45" s="152"/>
      <c r="CS45" s="153"/>
      <c r="CT45" s="152"/>
      <c r="CU45" s="152"/>
      <c r="CV45" s="152"/>
      <c r="CW45" s="152"/>
      <c r="CX45" s="152"/>
      <c r="CY45" s="152"/>
      <c r="CZ45" s="151"/>
      <c r="DA45" s="152"/>
      <c r="DB45" s="152"/>
      <c r="DC45" s="152"/>
      <c r="DD45" s="152"/>
      <c r="DE45" s="152"/>
      <c r="DF45" s="152"/>
      <c r="DG45" s="163"/>
      <c r="DH45" s="164"/>
      <c r="DI45" s="164"/>
      <c r="DJ45" s="164"/>
      <c r="DK45" s="164"/>
      <c r="DL45" s="164"/>
      <c r="DM45" s="164"/>
      <c r="DN45" s="164"/>
      <c r="DO45" s="164"/>
      <c r="DP45" s="164"/>
      <c r="DQ45" s="165"/>
      <c r="DS45" s="90"/>
    </row>
    <row r="46" spans="3:123" ht="6" customHeight="1" x14ac:dyDescent="0.2">
      <c r="C46"/>
      <c r="G46" s="145">
        <v>25</v>
      </c>
      <c r="H46" s="146"/>
      <c r="I46" s="146"/>
      <c r="J46" s="146"/>
      <c r="K46" s="147"/>
      <c r="L46" s="166" t="s">
        <v>94</v>
      </c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8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5"/>
      <c r="BS46" s="146"/>
      <c r="BT46" s="146"/>
      <c r="BU46" s="146"/>
      <c r="BV46" s="146"/>
      <c r="BW46" s="146"/>
      <c r="BX46" s="146"/>
      <c r="BY46" s="147"/>
      <c r="BZ46" s="146" t="s">
        <v>72</v>
      </c>
      <c r="CA46" s="146"/>
      <c r="CB46" s="146"/>
      <c r="CC46" s="146"/>
      <c r="CD46" s="146"/>
      <c r="CE46" s="146"/>
      <c r="CF46" s="146"/>
      <c r="CG46" s="146"/>
      <c r="CH46" s="146"/>
      <c r="CI46" s="146"/>
      <c r="CJ46" s="146"/>
      <c r="CK46" s="146"/>
      <c r="CL46" s="146"/>
      <c r="CM46" s="146"/>
      <c r="CN46" s="145" t="s">
        <v>40</v>
      </c>
      <c r="CO46" s="146"/>
      <c r="CP46" s="146"/>
      <c r="CQ46" s="146"/>
      <c r="CR46" s="146"/>
      <c r="CS46" s="147"/>
      <c r="CT46" s="146" t="s">
        <v>95</v>
      </c>
      <c r="CU46" s="146"/>
      <c r="CV46" s="146"/>
      <c r="CW46" s="146"/>
      <c r="CX46" s="146"/>
      <c r="CY46" s="146"/>
      <c r="CZ46" s="145"/>
      <c r="DA46" s="146"/>
      <c r="DB46" s="146"/>
      <c r="DC46" s="146"/>
      <c r="DD46" s="146"/>
      <c r="DE46" s="146"/>
      <c r="DF46" s="146"/>
      <c r="DG46" s="163" t="s">
        <v>96</v>
      </c>
      <c r="DH46" s="164"/>
      <c r="DI46" s="164"/>
      <c r="DJ46" s="164"/>
      <c r="DK46" s="164"/>
      <c r="DL46" s="164"/>
      <c r="DM46" s="164"/>
      <c r="DN46" s="164"/>
      <c r="DO46" s="164"/>
      <c r="DP46" s="164"/>
      <c r="DQ46" s="165"/>
      <c r="DS46" s="90"/>
    </row>
    <row r="47" spans="3:123" ht="6" customHeight="1" x14ac:dyDescent="0.2">
      <c r="C47"/>
      <c r="G47" s="148"/>
      <c r="H47" s="149"/>
      <c r="I47" s="149"/>
      <c r="J47" s="149"/>
      <c r="K47" s="150"/>
      <c r="L47" s="169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1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149"/>
      <c r="BK47" s="149"/>
      <c r="BL47" s="149"/>
      <c r="BM47" s="149"/>
      <c r="BN47" s="149"/>
      <c r="BO47" s="149"/>
      <c r="BP47" s="149"/>
      <c r="BQ47" s="149"/>
      <c r="BR47" s="148"/>
      <c r="BS47" s="149"/>
      <c r="BT47" s="149"/>
      <c r="BU47" s="149"/>
      <c r="BV47" s="149"/>
      <c r="BW47" s="149"/>
      <c r="BX47" s="149"/>
      <c r="BY47" s="150"/>
      <c r="BZ47" s="149"/>
      <c r="CA47" s="149"/>
      <c r="CB47" s="149"/>
      <c r="CC47" s="149"/>
      <c r="CD47" s="149"/>
      <c r="CE47" s="149"/>
      <c r="CF47" s="149"/>
      <c r="CG47" s="149"/>
      <c r="CH47" s="149"/>
      <c r="CI47" s="149"/>
      <c r="CJ47" s="149"/>
      <c r="CK47" s="149"/>
      <c r="CL47" s="149"/>
      <c r="CM47" s="149"/>
      <c r="CN47" s="148"/>
      <c r="CO47" s="149"/>
      <c r="CP47" s="149"/>
      <c r="CQ47" s="149"/>
      <c r="CR47" s="149"/>
      <c r="CS47" s="150"/>
      <c r="CT47" s="149"/>
      <c r="CU47" s="149"/>
      <c r="CV47" s="149"/>
      <c r="CW47" s="149"/>
      <c r="CX47" s="149"/>
      <c r="CY47" s="149"/>
      <c r="CZ47" s="148"/>
      <c r="DA47" s="149"/>
      <c r="DB47" s="149"/>
      <c r="DC47" s="149"/>
      <c r="DD47" s="149"/>
      <c r="DE47" s="149"/>
      <c r="DF47" s="149"/>
      <c r="DG47" s="163"/>
      <c r="DH47" s="164"/>
      <c r="DI47" s="164"/>
      <c r="DJ47" s="164"/>
      <c r="DK47" s="164"/>
      <c r="DL47" s="164"/>
      <c r="DM47" s="164"/>
      <c r="DN47" s="164"/>
      <c r="DO47" s="164"/>
      <c r="DP47" s="164"/>
      <c r="DQ47" s="165"/>
      <c r="DS47" s="90"/>
    </row>
    <row r="48" spans="3:123" ht="6" customHeight="1" x14ac:dyDescent="0.2">
      <c r="C48"/>
      <c r="G48" s="148"/>
      <c r="H48" s="149"/>
      <c r="I48" s="149"/>
      <c r="J48" s="149"/>
      <c r="K48" s="150"/>
      <c r="L48" s="169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0"/>
      <c r="AY48" s="171"/>
      <c r="AZ48" s="149"/>
      <c r="BA48" s="149"/>
      <c r="BB48" s="149"/>
      <c r="BC48" s="149"/>
      <c r="BD48" s="149"/>
      <c r="BE48" s="149"/>
      <c r="BF48" s="149"/>
      <c r="BG48" s="149"/>
      <c r="BH48" s="149"/>
      <c r="BI48" s="149"/>
      <c r="BJ48" s="149"/>
      <c r="BK48" s="149"/>
      <c r="BL48" s="149"/>
      <c r="BM48" s="149"/>
      <c r="BN48" s="149"/>
      <c r="BO48" s="149"/>
      <c r="BP48" s="149"/>
      <c r="BQ48" s="149"/>
      <c r="BR48" s="148"/>
      <c r="BS48" s="149"/>
      <c r="BT48" s="149"/>
      <c r="BU48" s="149"/>
      <c r="BV48" s="149"/>
      <c r="BW48" s="149"/>
      <c r="BX48" s="149"/>
      <c r="BY48" s="150"/>
      <c r="BZ48" s="149"/>
      <c r="CA48" s="149"/>
      <c r="CB48" s="149"/>
      <c r="CC48" s="149"/>
      <c r="CD48" s="149"/>
      <c r="CE48" s="149"/>
      <c r="CF48" s="149"/>
      <c r="CG48" s="149"/>
      <c r="CH48" s="149"/>
      <c r="CI48" s="149"/>
      <c r="CJ48" s="149"/>
      <c r="CK48" s="149"/>
      <c r="CL48" s="149"/>
      <c r="CM48" s="149"/>
      <c r="CN48" s="148"/>
      <c r="CO48" s="149"/>
      <c r="CP48" s="149"/>
      <c r="CQ48" s="149"/>
      <c r="CR48" s="149"/>
      <c r="CS48" s="150"/>
      <c r="CT48" s="149"/>
      <c r="CU48" s="149"/>
      <c r="CV48" s="149"/>
      <c r="CW48" s="149"/>
      <c r="CX48" s="149"/>
      <c r="CY48" s="149"/>
      <c r="CZ48" s="148"/>
      <c r="DA48" s="149"/>
      <c r="DB48" s="149"/>
      <c r="DC48" s="149"/>
      <c r="DD48" s="149"/>
      <c r="DE48" s="149"/>
      <c r="DF48" s="149"/>
      <c r="DG48" s="163"/>
      <c r="DH48" s="164"/>
      <c r="DI48" s="164"/>
      <c r="DJ48" s="164"/>
      <c r="DK48" s="164"/>
      <c r="DL48" s="164"/>
      <c r="DM48" s="164"/>
      <c r="DN48" s="164"/>
      <c r="DO48" s="164"/>
      <c r="DP48" s="164"/>
      <c r="DQ48" s="165"/>
      <c r="DS48" s="90"/>
    </row>
    <row r="49" spans="2:123" ht="6" customHeight="1" x14ac:dyDescent="0.2">
      <c r="C49"/>
      <c r="G49" s="151"/>
      <c r="H49" s="152"/>
      <c r="I49" s="152"/>
      <c r="J49" s="152"/>
      <c r="K49" s="153"/>
      <c r="L49" s="172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4"/>
      <c r="AZ49" s="152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1"/>
      <c r="BS49" s="152"/>
      <c r="BT49" s="152"/>
      <c r="BU49" s="152"/>
      <c r="BV49" s="152"/>
      <c r="BW49" s="152"/>
      <c r="BX49" s="152"/>
      <c r="BY49" s="153"/>
      <c r="BZ49" s="152"/>
      <c r="CA49" s="152"/>
      <c r="CB49" s="152"/>
      <c r="CC49" s="152"/>
      <c r="CD49" s="152"/>
      <c r="CE49" s="152"/>
      <c r="CF49" s="152"/>
      <c r="CG49" s="152"/>
      <c r="CH49" s="152"/>
      <c r="CI49" s="152"/>
      <c r="CJ49" s="152"/>
      <c r="CK49" s="152"/>
      <c r="CL49" s="152"/>
      <c r="CM49" s="152"/>
      <c r="CN49" s="151"/>
      <c r="CO49" s="152"/>
      <c r="CP49" s="152"/>
      <c r="CQ49" s="152"/>
      <c r="CR49" s="152"/>
      <c r="CS49" s="153"/>
      <c r="CT49" s="152"/>
      <c r="CU49" s="152"/>
      <c r="CV49" s="152"/>
      <c r="CW49" s="152"/>
      <c r="CX49" s="152"/>
      <c r="CY49" s="152"/>
      <c r="CZ49" s="151"/>
      <c r="DA49" s="152"/>
      <c r="DB49" s="152"/>
      <c r="DC49" s="152"/>
      <c r="DD49" s="152"/>
      <c r="DE49" s="152"/>
      <c r="DF49" s="152"/>
      <c r="DG49" s="163"/>
      <c r="DH49" s="164"/>
      <c r="DI49" s="164"/>
      <c r="DJ49" s="164"/>
      <c r="DK49" s="164"/>
      <c r="DL49" s="164"/>
      <c r="DM49" s="164"/>
      <c r="DN49" s="164"/>
      <c r="DO49" s="164"/>
      <c r="DP49" s="164"/>
      <c r="DQ49" s="165"/>
      <c r="DS49" s="90"/>
    </row>
    <row r="50" spans="2:123" ht="6" customHeight="1" x14ac:dyDescent="0.2">
      <c r="C50"/>
      <c r="G50" s="145">
        <v>26</v>
      </c>
      <c r="H50" s="146"/>
      <c r="I50" s="146"/>
      <c r="J50" s="146"/>
      <c r="K50" s="147"/>
      <c r="L50" s="166" t="s">
        <v>54</v>
      </c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8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5"/>
      <c r="BS50" s="146"/>
      <c r="BT50" s="146"/>
      <c r="BU50" s="146"/>
      <c r="BV50" s="146"/>
      <c r="BW50" s="146"/>
      <c r="BX50" s="146"/>
      <c r="BY50" s="147"/>
      <c r="BZ50" s="146"/>
      <c r="CA50" s="146"/>
      <c r="CB50" s="146"/>
      <c r="CC50" s="146"/>
      <c r="CD50" s="146"/>
      <c r="CE50" s="146"/>
      <c r="CF50" s="146"/>
      <c r="CG50" s="146"/>
      <c r="CH50" s="146"/>
      <c r="CI50" s="146"/>
      <c r="CJ50" s="146"/>
      <c r="CK50" s="146"/>
      <c r="CL50" s="146"/>
      <c r="CM50" s="146"/>
      <c r="CN50" s="145" t="s">
        <v>55</v>
      </c>
      <c r="CO50" s="146"/>
      <c r="CP50" s="146"/>
      <c r="CQ50" s="146"/>
      <c r="CR50" s="146"/>
      <c r="CS50" s="147"/>
      <c r="CT50" s="146">
        <v>1400</v>
      </c>
      <c r="CU50" s="146"/>
      <c r="CV50" s="146"/>
      <c r="CW50" s="146"/>
      <c r="CX50" s="146"/>
      <c r="CY50" s="146"/>
      <c r="CZ50" s="145"/>
      <c r="DA50" s="146"/>
      <c r="DB50" s="146"/>
      <c r="DC50" s="146"/>
      <c r="DD50" s="146"/>
      <c r="DE50" s="146"/>
      <c r="DF50" s="146"/>
      <c r="DG50" s="163"/>
      <c r="DH50" s="164"/>
      <c r="DI50" s="164"/>
      <c r="DJ50" s="164"/>
      <c r="DK50" s="164"/>
      <c r="DL50" s="164"/>
      <c r="DM50" s="164"/>
      <c r="DN50" s="164"/>
      <c r="DO50" s="164"/>
      <c r="DP50" s="164"/>
      <c r="DQ50" s="165"/>
      <c r="DS50" s="90"/>
    </row>
    <row r="51" spans="2:123" ht="6" customHeight="1" x14ac:dyDescent="0.2">
      <c r="C51"/>
      <c r="G51" s="148"/>
      <c r="H51" s="149"/>
      <c r="I51" s="149"/>
      <c r="J51" s="149"/>
      <c r="K51" s="150"/>
      <c r="L51" s="169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1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49"/>
      <c r="BL51" s="149"/>
      <c r="BM51" s="149"/>
      <c r="BN51" s="149"/>
      <c r="BO51" s="149"/>
      <c r="BP51" s="149"/>
      <c r="BQ51" s="149"/>
      <c r="BR51" s="148"/>
      <c r="BS51" s="149"/>
      <c r="BT51" s="149"/>
      <c r="BU51" s="149"/>
      <c r="BV51" s="149"/>
      <c r="BW51" s="149"/>
      <c r="BX51" s="149"/>
      <c r="BY51" s="150"/>
      <c r="BZ51" s="149"/>
      <c r="CA51" s="149"/>
      <c r="CB51" s="149"/>
      <c r="CC51" s="149"/>
      <c r="CD51" s="149"/>
      <c r="CE51" s="149"/>
      <c r="CF51" s="149"/>
      <c r="CG51" s="149"/>
      <c r="CH51" s="149"/>
      <c r="CI51" s="149"/>
      <c r="CJ51" s="149"/>
      <c r="CK51" s="149"/>
      <c r="CL51" s="149"/>
      <c r="CM51" s="149"/>
      <c r="CN51" s="148"/>
      <c r="CO51" s="149"/>
      <c r="CP51" s="149"/>
      <c r="CQ51" s="149"/>
      <c r="CR51" s="149"/>
      <c r="CS51" s="150"/>
      <c r="CT51" s="149"/>
      <c r="CU51" s="149"/>
      <c r="CV51" s="149"/>
      <c r="CW51" s="149"/>
      <c r="CX51" s="149"/>
      <c r="CY51" s="149"/>
      <c r="CZ51" s="148"/>
      <c r="DA51" s="149"/>
      <c r="DB51" s="149"/>
      <c r="DC51" s="149"/>
      <c r="DD51" s="149"/>
      <c r="DE51" s="149"/>
      <c r="DF51" s="149"/>
      <c r="DG51" s="163"/>
      <c r="DH51" s="164"/>
      <c r="DI51" s="164"/>
      <c r="DJ51" s="164"/>
      <c r="DK51" s="164"/>
      <c r="DL51" s="164"/>
      <c r="DM51" s="164"/>
      <c r="DN51" s="164"/>
      <c r="DO51" s="164"/>
      <c r="DP51" s="164"/>
      <c r="DQ51" s="165"/>
      <c r="DS51" s="90"/>
    </row>
    <row r="52" spans="2:123" ht="6" customHeight="1" x14ac:dyDescent="0.2">
      <c r="C52"/>
      <c r="G52" s="148"/>
      <c r="H52" s="149"/>
      <c r="I52" s="149"/>
      <c r="J52" s="149"/>
      <c r="K52" s="150"/>
      <c r="L52" s="169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1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  <c r="BL52" s="149"/>
      <c r="BM52" s="149"/>
      <c r="BN52" s="149"/>
      <c r="BO52" s="149"/>
      <c r="BP52" s="149"/>
      <c r="BQ52" s="149"/>
      <c r="BR52" s="148"/>
      <c r="BS52" s="149"/>
      <c r="BT52" s="149"/>
      <c r="BU52" s="149"/>
      <c r="BV52" s="149"/>
      <c r="BW52" s="149"/>
      <c r="BX52" s="149"/>
      <c r="BY52" s="150"/>
      <c r="BZ52" s="149"/>
      <c r="CA52" s="149"/>
      <c r="CB52" s="149"/>
      <c r="CC52" s="149"/>
      <c r="CD52" s="149"/>
      <c r="CE52" s="149"/>
      <c r="CF52" s="149"/>
      <c r="CG52" s="149"/>
      <c r="CH52" s="149"/>
      <c r="CI52" s="149"/>
      <c r="CJ52" s="149"/>
      <c r="CK52" s="149"/>
      <c r="CL52" s="149"/>
      <c r="CM52" s="149"/>
      <c r="CN52" s="148"/>
      <c r="CO52" s="149"/>
      <c r="CP52" s="149"/>
      <c r="CQ52" s="149"/>
      <c r="CR52" s="149"/>
      <c r="CS52" s="150"/>
      <c r="CT52" s="149"/>
      <c r="CU52" s="149"/>
      <c r="CV52" s="149"/>
      <c r="CW52" s="149"/>
      <c r="CX52" s="149"/>
      <c r="CY52" s="149"/>
      <c r="CZ52" s="148"/>
      <c r="DA52" s="149"/>
      <c r="DB52" s="149"/>
      <c r="DC52" s="149"/>
      <c r="DD52" s="149"/>
      <c r="DE52" s="149"/>
      <c r="DF52" s="149"/>
      <c r="DG52" s="163"/>
      <c r="DH52" s="164"/>
      <c r="DI52" s="164"/>
      <c r="DJ52" s="164"/>
      <c r="DK52" s="164"/>
      <c r="DL52" s="164"/>
      <c r="DM52" s="164"/>
      <c r="DN52" s="164"/>
      <c r="DO52" s="164"/>
      <c r="DP52" s="164"/>
      <c r="DQ52" s="165"/>
      <c r="DS52" s="90"/>
    </row>
    <row r="53" spans="2:123" ht="6" customHeight="1" x14ac:dyDescent="0.2">
      <c r="C53"/>
      <c r="G53" s="151"/>
      <c r="H53" s="152"/>
      <c r="I53" s="152"/>
      <c r="J53" s="152"/>
      <c r="K53" s="153"/>
      <c r="L53" s="172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4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1"/>
      <c r="BS53" s="152"/>
      <c r="BT53" s="152"/>
      <c r="BU53" s="152"/>
      <c r="BV53" s="152"/>
      <c r="BW53" s="152"/>
      <c r="BX53" s="152"/>
      <c r="BY53" s="153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1"/>
      <c r="CO53" s="152"/>
      <c r="CP53" s="152"/>
      <c r="CQ53" s="152"/>
      <c r="CR53" s="152"/>
      <c r="CS53" s="153"/>
      <c r="CT53" s="152"/>
      <c r="CU53" s="152"/>
      <c r="CV53" s="152"/>
      <c r="CW53" s="152"/>
      <c r="CX53" s="152"/>
      <c r="CY53" s="152"/>
      <c r="CZ53" s="151"/>
      <c r="DA53" s="152"/>
      <c r="DB53" s="152"/>
      <c r="DC53" s="152"/>
      <c r="DD53" s="152"/>
      <c r="DE53" s="152"/>
      <c r="DF53" s="152"/>
      <c r="DG53" s="163"/>
      <c r="DH53" s="164"/>
      <c r="DI53" s="164"/>
      <c r="DJ53" s="164"/>
      <c r="DK53" s="164"/>
      <c r="DL53" s="164"/>
      <c r="DM53" s="164"/>
      <c r="DN53" s="164"/>
      <c r="DO53" s="164"/>
      <c r="DP53" s="164"/>
      <c r="DQ53" s="165"/>
      <c r="DS53" s="90"/>
    </row>
    <row r="54" spans="2:123" ht="6" customHeight="1" x14ac:dyDescent="0.2">
      <c r="C54"/>
      <c r="G54" s="145">
        <v>27</v>
      </c>
      <c r="H54" s="146"/>
      <c r="I54" s="146"/>
      <c r="J54" s="146"/>
      <c r="K54" s="147"/>
      <c r="L54" s="166" t="s">
        <v>43</v>
      </c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8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5"/>
      <c r="BS54" s="146"/>
      <c r="BT54" s="146"/>
      <c r="BU54" s="146"/>
      <c r="BV54" s="146"/>
      <c r="BW54" s="146"/>
      <c r="BX54" s="146"/>
      <c r="BY54" s="147"/>
      <c r="BZ54" s="146" t="s">
        <v>44</v>
      </c>
      <c r="CA54" s="146"/>
      <c r="CB54" s="146"/>
      <c r="CC54" s="146"/>
      <c r="CD54" s="146"/>
      <c r="CE54" s="146"/>
      <c r="CF54" s="146"/>
      <c r="CG54" s="146"/>
      <c r="CH54" s="146"/>
      <c r="CI54" s="146"/>
      <c r="CJ54" s="146"/>
      <c r="CK54" s="146"/>
      <c r="CL54" s="146"/>
      <c r="CM54" s="146"/>
      <c r="CN54" s="145" t="s">
        <v>45</v>
      </c>
      <c r="CO54" s="146"/>
      <c r="CP54" s="146"/>
      <c r="CQ54" s="146"/>
      <c r="CR54" s="146"/>
      <c r="CS54" s="147"/>
      <c r="CT54" s="146" t="s">
        <v>97</v>
      </c>
      <c r="CU54" s="146"/>
      <c r="CV54" s="146"/>
      <c r="CW54" s="146"/>
      <c r="CX54" s="146"/>
      <c r="CY54" s="146"/>
      <c r="CZ54" s="145"/>
      <c r="DA54" s="146"/>
      <c r="DB54" s="146"/>
      <c r="DC54" s="146"/>
      <c r="DD54" s="146"/>
      <c r="DE54" s="146"/>
      <c r="DF54" s="146"/>
      <c r="DG54" s="163" t="s">
        <v>47</v>
      </c>
      <c r="DH54" s="164"/>
      <c r="DI54" s="164"/>
      <c r="DJ54" s="164"/>
      <c r="DK54" s="164"/>
      <c r="DL54" s="164"/>
      <c r="DM54" s="164"/>
      <c r="DN54" s="164"/>
      <c r="DO54" s="164"/>
      <c r="DP54" s="164"/>
      <c r="DQ54" s="165"/>
      <c r="DS54" s="90"/>
    </row>
    <row r="55" spans="2:123" ht="6" customHeight="1" x14ac:dyDescent="0.2">
      <c r="C55"/>
      <c r="G55" s="148"/>
      <c r="H55" s="149"/>
      <c r="I55" s="149"/>
      <c r="J55" s="149"/>
      <c r="K55" s="150"/>
      <c r="L55" s="169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1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8"/>
      <c r="BS55" s="149"/>
      <c r="BT55" s="149"/>
      <c r="BU55" s="149"/>
      <c r="BV55" s="149"/>
      <c r="BW55" s="149"/>
      <c r="BX55" s="149"/>
      <c r="BY55" s="150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8"/>
      <c r="CO55" s="149"/>
      <c r="CP55" s="149"/>
      <c r="CQ55" s="149"/>
      <c r="CR55" s="149"/>
      <c r="CS55" s="150"/>
      <c r="CT55" s="149"/>
      <c r="CU55" s="149"/>
      <c r="CV55" s="149"/>
      <c r="CW55" s="149"/>
      <c r="CX55" s="149"/>
      <c r="CY55" s="149"/>
      <c r="CZ55" s="148"/>
      <c r="DA55" s="149"/>
      <c r="DB55" s="149"/>
      <c r="DC55" s="149"/>
      <c r="DD55" s="149"/>
      <c r="DE55" s="149"/>
      <c r="DF55" s="149"/>
      <c r="DG55" s="163"/>
      <c r="DH55" s="164"/>
      <c r="DI55" s="164"/>
      <c r="DJ55" s="164"/>
      <c r="DK55" s="164"/>
      <c r="DL55" s="164"/>
      <c r="DM55" s="164"/>
      <c r="DN55" s="164"/>
      <c r="DO55" s="164"/>
      <c r="DP55" s="164"/>
      <c r="DQ55" s="165"/>
      <c r="DS55" s="90"/>
    </row>
    <row r="56" spans="2:123" ht="6" customHeight="1" x14ac:dyDescent="0.2">
      <c r="C56"/>
      <c r="G56" s="148"/>
      <c r="H56" s="149"/>
      <c r="I56" s="149"/>
      <c r="J56" s="149"/>
      <c r="K56" s="150"/>
      <c r="L56" s="169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1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8"/>
      <c r="BS56" s="149"/>
      <c r="BT56" s="149"/>
      <c r="BU56" s="149"/>
      <c r="BV56" s="149"/>
      <c r="BW56" s="149"/>
      <c r="BX56" s="149"/>
      <c r="BY56" s="150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8"/>
      <c r="CO56" s="149"/>
      <c r="CP56" s="149"/>
      <c r="CQ56" s="149"/>
      <c r="CR56" s="149"/>
      <c r="CS56" s="150"/>
      <c r="CT56" s="149"/>
      <c r="CU56" s="149"/>
      <c r="CV56" s="149"/>
      <c r="CW56" s="149"/>
      <c r="CX56" s="149"/>
      <c r="CY56" s="149"/>
      <c r="CZ56" s="148"/>
      <c r="DA56" s="149"/>
      <c r="DB56" s="149"/>
      <c r="DC56" s="149"/>
      <c r="DD56" s="149"/>
      <c r="DE56" s="149"/>
      <c r="DF56" s="149"/>
      <c r="DG56" s="163"/>
      <c r="DH56" s="164"/>
      <c r="DI56" s="164"/>
      <c r="DJ56" s="164"/>
      <c r="DK56" s="164"/>
      <c r="DL56" s="164"/>
      <c r="DM56" s="164"/>
      <c r="DN56" s="164"/>
      <c r="DO56" s="164"/>
      <c r="DP56" s="164"/>
      <c r="DQ56" s="165"/>
      <c r="DS56" s="90"/>
    </row>
    <row r="57" spans="2:123" ht="6" customHeight="1" x14ac:dyDescent="0.2">
      <c r="C57"/>
      <c r="G57" s="151"/>
      <c r="H57" s="152"/>
      <c r="I57" s="152"/>
      <c r="J57" s="152"/>
      <c r="K57" s="153"/>
      <c r="L57" s="172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4"/>
      <c r="AZ57" s="15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1"/>
      <c r="BS57" s="152"/>
      <c r="BT57" s="152"/>
      <c r="BU57" s="152"/>
      <c r="BV57" s="152"/>
      <c r="BW57" s="152"/>
      <c r="BX57" s="152"/>
      <c r="BY57" s="153"/>
      <c r="BZ57" s="152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1"/>
      <c r="CO57" s="152"/>
      <c r="CP57" s="152"/>
      <c r="CQ57" s="152"/>
      <c r="CR57" s="152"/>
      <c r="CS57" s="153"/>
      <c r="CT57" s="152"/>
      <c r="CU57" s="152"/>
      <c r="CV57" s="152"/>
      <c r="CW57" s="152"/>
      <c r="CX57" s="152"/>
      <c r="CY57" s="152"/>
      <c r="CZ57" s="151"/>
      <c r="DA57" s="152"/>
      <c r="DB57" s="152"/>
      <c r="DC57" s="152"/>
      <c r="DD57" s="152"/>
      <c r="DE57" s="152"/>
      <c r="DF57" s="152"/>
      <c r="DG57" s="163"/>
      <c r="DH57" s="164"/>
      <c r="DI57" s="164"/>
      <c r="DJ57" s="164"/>
      <c r="DK57" s="164"/>
      <c r="DL57" s="164"/>
      <c r="DM57" s="164"/>
      <c r="DN57" s="164"/>
      <c r="DO57" s="164"/>
      <c r="DP57" s="164"/>
      <c r="DQ57" s="165"/>
      <c r="DS57" s="90"/>
    </row>
    <row r="58" spans="2:123" ht="6" customHeight="1" x14ac:dyDescent="0.2">
      <c r="C58"/>
      <c r="G58" s="145">
        <v>28</v>
      </c>
      <c r="H58" s="146"/>
      <c r="I58" s="146"/>
      <c r="J58" s="146"/>
      <c r="K58" s="147"/>
      <c r="L58" s="166" t="s">
        <v>48</v>
      </c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8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5"/>
      <c r="BS58" s="146"/>
      <c r="BT58" s="146"/>
      <c r="BU58" s="146"/>
      <c r="BV58" s="146"/>
      <c r="BW58" s="146"/>
      <c r="BX58" s="146"/>
      <c r="BY58" s="147"/>
      <c r="BZ58" s="146" t="s">
        <v>49</v>
      </c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5" t="s">
        <v>45</v>
      </c>
      <c r="CO58" s="146"/>
      <c r="CP58" s="146"/>
      <c r="CQ58" s="146"/>
      <c r="CR58" s="146"/>
      <c r="CS58" s="147"/>
      <c r="CT58" s="146" t="s">
        <v>98</v>
      </c>
      <c r="CU58" s="146"/>
      <c r="CV58" s="146"/>
      <c r="CW58" s="146"/>
      <c r="CX58" s="146"/>
      <c r="CY58" s="146"/>
      <c r="CZ58" s="145"/>
      <c r="DA58" s="146"/>
      <c r="DB58" s="146"/>
      <c r="DC58" s="146"/>
      <c r="DD58" s="146"/>
      <c r="DE58" s="146"/>
      <c r="DF58" s="146"/>
      <c r="DG58" s="163" t="s">
        <v>51</v>
      </c>
      <c r="DH58" s="164"/>
      <c r="DI58" s="164"/>
      <c r="DJ58" s="164"/>
      <c r="DK58" s="164"/>
      <c r="DL58" s="164"/>
      <c r="DM58" s="164"/>
      <c r="DN58" s="164"/>
      <c r="DO58" s="164"/>
      <c r="DP58" s="164"/>
      <c r="DQ58" s="165"/>
      <c r="DS58" s="90"/>
    </row>
    <row r="59" spans="2:123" ht="6" customHeight="1" x14ac:dyDescent="0.2">
      <c r="B59" s="4"/>
      <c r="C59" s="4"/>
      <c r="G59" s="148"/>
      <c r="H59" s="149"/>
      <c r="I59" s="149"/>
      <c r="J59" s="149"/>
      <c r="K59" s="150"/>
      <c r="L59" s="169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1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8"/>
      <c r="BS59" s="149"/>
      <c r="BT59" s="149"/>
      <c r="BU59" s="149"/>
      <c r="BV59" s="149"/>
      <c r="BW59" s="149"/>
      <c r="BX59" s="149"/>
      <c r="BY59" s="150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8"/>
      <c r="CO59" s="149"/>
      <c r="CP59" s="149"/>
      <c r="CQ59" s="149"/>
      <c r="CR59" s="149"/>
      <c r="CS59" s="150"/>
      <c r="CT59" s="149"/>
      <c r="CU59" s="149"/>
      <c r="CV59" s="149"/>
      <c r="CW59" s="149"/>
      <c r="CX59" s="149"/>
      <c r="CY59" s="149"/>
      <c r="CZ59" s="148"/>
      <c r="DA59" s="149"/>
      <c r="DB59" s="149"/>
      <c r="DC59" s="149"/>
      <c r="DD59" s="149"/>
      <c r="DE59" s="149"/>
      <c r="DF59" s="149"/>
      <c r="DG59" s="163"/>
      <c r="DH59" s="164"/>
      <c r="DI59" s="164"/>
      <c r="DJ59" s="164"/>
      <c r="DK59" s="164"/>
      <c r="DL59" s="164"/>
      <c r="DM59" s="164"/>
      <c r="DN59" s="164"/>
      <c r="DO59" s="164"/>
      <c r="DP59" s="164"/>
      <c r="DQ59" s="165"/>
      <c r="DS59" s="90"/>
    </row>
    <row r="60" spans="2:123" ht="6" customHeight="1" x14ac:dyDescent="0.2">
      <c r="B60" s="4"/>
      <c r="C60" s="4"/>
      <c r="G60" s="148"/>
      <c r="H60" s="149"/>
      <c r="I60" s="149"/>
      <c r="J60" s="149"/>
      <c r="K60" s="150"/>
      <c r="L60" s="169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1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8"/>
      <c r="BS60" s="149"/>
      <c r="BT60" s="149"/>
      <c r="BU60" s="149"/>
      <c r="BV60" s="149"/>
      <c r="BW60" s="149"/>
      <c r="BX60" s="149"/>
      <c r="BY60" s="150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8"/>
      <c r="CO60" s="149"/>
      <c r="CP60" s="149"/>
      <c r="CQ60" s="149"/>
      <c r="CR60" s="149"/>
      <c r="CS60" s="150"/>
      <c r="CT60" s="149"/>
      <c r="CU60" s="149"/>
      <c r="CV60" s="149"/>
      <c r="CW60" s="149"/>
      <c r="CX60" s="149"/>
      <c r="CY60" s="149"/>
      <c r="CZ60" s="148"/>
      <c r="DA60" s="149"/>
      <c r="DB60" s="149"/>
      <c r="DC60" s="149"/>
      <c r="DD60" s="149"/>
      <c r="DE60" s="149"/>
      <c r="DF60" s="149"/>
      <c r="DG60" s="163"/>
      <c r="DH60" s="164"/>
      <c r="DI60" s="164"/>
      <c r="DJ60" s="164"/>
      <c r="DK60" s="164"/>
      <c r="DL60" s="164"/>
      <c r="DM60" s="164"/>
      <c r="DN60" s="164"/>
      <c r="DO60" s="164"/>
      <c r="DP60" s="164"/>
      <c r="DQ60" s="165"/>
      <c r="DS60" s="90"/>
    </row>
    <row r="61" spans="2:123" ht="6" customHeight="1" x14ac:dyDescent="0.2">
      <c r="B61" s="4"/>
      <c r="C61" s="4"/>
      <c r="G61" s="151"/>
      <c r="H61" s="152"/>
      <c r="I61" s="152"/>
      <c r="J61" s="152"/>
      <c r="K61" s="153"/>
      <c r="L61" s="172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4"/>
      <c r="AZ61" s="152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2"/>
      <c r="BP61" s="152"/>
      <c r="BQ61" s="152"/>
      <c r="BR61" s="151"/>
      <c r="BS61" s="152"/>
      <c r="BT61" s="152"/>
      <c r="BU61" s="152"/>
      <c r="BV61" s="152"/>
      <c r="BW61" s="152"/>
      <c r="BX61" s="152"/>
      <c r="BY61" s="153"/>
      <c r="BZ61" s="152"/>
      <c r="CA61" s="152"/>
      <c r="CB61" s="152"/>
      <c r="CC61" s="152"/>
      <c r="CD61" s="152"/>
      <c r="CE61" s="152"/>
      <c r="CF61" s="152"/>
      <c r="CG61" s="152"/>
      <c r="CH61" s="152"/>
      <c r="CI61" s="152"/>
      <c r="CJ61" s="152"/>
      <c r="CK61" s="152"/>
      <c r="CL61" s="152"/>
      <c r="CM61" s="152"/>
      <c r="CN61" s="151"/>
      <c r="CO61" s="152"/>
      <c r="CP61" s="152"/>
      <c r="CQ61" s="152"/>
      <c r="CR61" s="152"/>
      <c r="CS61" s="153"/>
      <c r="CT61" s="152"/>
      <c r="CU61" s="152"/>
      <c r="CV61" s="152"/>
      <c r="CW61" s="152"/>
      <c r="CX61" s="152"/>
      <c r="CY61" s="152"/>
      <c r="CZ61" s="151"/>
      <c r="DA61" s="152"/>
      <c r="DB61" s="152"/>
      <c r="DC61" s="152"/>
      <c r="DD61" s="152"/>
      <c r="DE61" s="152"/>
      <c r="DF61" s="152"/>
      <c r="DG61" s="163"/>
      <c r="DH61" s="164"/>
      <c r="DI61" s="164"/>
      <c r="DJ61" s="164"/>
      <c r="DK61" s="164"/>
      <c r="DL61" s="164"/>
      <c r="DM61" s="164"/>
      <c r="DN61" s="164"/>
      <c r="DO61" s="164"/>
      <c r="DP61" s="164"/>
      <c r="DQ61" s="165"/>
      <c r="DS61" s="90"/>
    </row>
    <row r="62" spans="2:123" ht="6" customHeight="1" x14ac:dyDescent="0.2">
      <c r="B62" s="4"/>
      <c r="C62" s="4"/>
      <c r="G62" s="145">
        <v>29</v>
      </c>
      <c r="H62" s="146"/>
      <c r="I62" s="146"/>
      <c r="J62" s="146"/>
      <c r="K62" s="147"/>
      <c r="L62" s="166" t="s">
        <v>52</v>
      </c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8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5"/>
      <c r="BS62" s="146"/>
      <c r="BT62" s="146"/>
      <c r="BU62" s="146"/>
      <c r="BV62" s="146"/>
      <c r="BW62" s="146"/>
      <c r="BX62" s="146"/>
      <c r="BY62" s="147"/>
      <c r="BZ62" s="146"/>
      <c r="CA62" s="146"/>
      <c r="CB62" s="146"/>
      <c r="CC62" s="146"/>
      <c r="CD62" s="146"/>
      <c r="CE62" s="146"/>
      <c r="CF62" s="146"/>
      <c r="CG62" s="146"/>
      <c r="CH62" s="146"/>
      <c r="CI62" s="146"/>
      <c r="CJ62" s="146"/>
      <c r="CK62" s="146"/>
      <c r="CL62" s="146"/>
      <c r="CM62" s="146"/>
      <c r="CN62" s="145" t="s">
        <v>53</v>
      </c>
      <c r="CO62" s="146"/>
      <c r="CP62" s="146"/>
      <c r="CQ62" s="146"/>
      <c r="CR62" s="146"/>
      <c r="CS62" s="147"/>
      <c r="CT62" s="146">
        <v>545</v>
      </c>
      <c r="CU62" s="146"/>
      <c r="CV62" s="146"/>
      <c r="CW62" s="146"/>
      <c r="CX62" s="146"/>
      <c r="CY62" s="146"/>
      <c r="CZ62" s="145"/>
      <c r="DA62" s="146"/>
      <c r="DB62" s="146"/>
      <c r="DC62" s="146"/>
      <c r="DD62" s="146"/>
      <c r="DE62" s="146"/>
      <c r="DF62" s="146"/>
      <c r="DG62" s="163"/>
      <c r="DH62" s="164"/>
      <c r="DI62" s="164"/>
      <c r="DJ62" s="164"/>
      <c r="DK62" s="164"/>
      <c r="DL62" s="164"/>
      <c r="DM62" s="164"/>
      <c r="DN62" s="164"/>
      <c r="DO62" s="164"/>
      <c r="DP62" s="164"/>
      <c r="DQ62" s="165"/>
      <c r="DS62" s="90"/>
    </row>
    <row r="63" spans="2:123" ht="6" customHeight="1" x14ac:dyDescent="0.2">
      <c r="B63" s="4"/>
      <c r="C63" s="4"/>
      <c r="G63" s="148"/>
      <c r="H63" s="149"/>
      <c r="I63" s="149"/>
      <c r="J63" s="149"/>
      <c r="K63" s="150"/>
      <c r="L63" s="169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  <c r="AX63" s="170"/>
      <c r="AY63" s="171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8"/>
      <c r="BS63" s="149"/>
      <c r="BT63" s="149"/>
      <c r="BU63" s="149"/>
      <c r="BV63" s="149"/>
      <c r="BW63" s="149"/>
      <c r="BX63" s="149"/>
      <c r="BY63" s="150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8"/>
      <c r="CO63" s="149"/>
      <c r="CP63" s="149"/>
      <c r="CQ63" s="149"/>
      <c r="CR63" s="149"/>
      <c r="CS63" s="150"/>
      <c r="CT63" s="149"/>
      <c r="CU63" s="149"/>
      <c r="CV63" s="149"/>
      <c r="CW63" s="149"/>
      <c r="CX63" s="149"/>
      <c r="CY63" s="149"/>
      <c r="CZ63" s="148"/>
      <c r="DA63" s="149"/>
      <c r="DB63" s="149"/>
      <c r="DC63" s="149"/>
      <c r="DD63" s="149"/>
      <c r="DE63" s="149"/>
      <c r="DF63" s="149"/>
      <c r="DG63" s="163"/>
      <c r="DH63" s="164"/>
      <c r="DI63" s="164"/>
      <c r="DJ63" s="164"/>
      <c r="DK63" s="164"/>
      <c r="DL63" s="164"/>
      <c r="DM63" s="164"/>
      <c r="DN63" s="164"/>
      <c r="DO63" s="164"/>
      <c r="DP63" s="164"/>
      <c r="DQ63" s="165"/>
      <c r="DS63" s="90"/>
    </row>
    <row r="64" spans="2:123" ht="6" customHeight="1" x14ac:dyDescent="0.2">
      <c r="B64" s="4"/>
      <c r="C64" s="4"/>
      <c r="G64" s="148"/>
      <c r="H64" s="149"/>
      <c r="I64" s="149"/>
      <c r="J64" s="149"/>
      <c r="K64" s="150"/>
      <c r="L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1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8"/>
      <c r="BS64" s="149"/>
      <c r="BT64" s="149"/>
      <c r="BU64" s="149"/>
      <c r="BV64" s="149"/>
      <c r="BW64" s="149"/>
      <c r="BX64" s="149"/>
      <c r="BY64" s="150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8"/>
      <c r="CO64" s="149"/>
      <c r="CP64" s="149"/>
      <c r="CQ64" s="149"/>
      <c r="CR64" s="149"/>
      <c r="CS64" s="150"/>
      <c r="CT64" s="149"/>
      <c r="CU64" s="149"/>
      <c r="CV64" s="149"/>
      <c r="CW64" s="149"/>
      <c r="CX64" s="149"/>
      <c r="CY64" s="149"/>
      <c r="CZ64" s="148"/>
      <c r="DA64" s="149"/>
      <c r="DB64" s="149"/>
      <c r="DC64" s="149"/>
      <c r="DD64" s="149"/>
      <c r="DE64" s="149"/>
      <c r="DF64" s="149"/>
      <c r="DG64" s="163"/>
      <c r="DH64" s="164"/>
      <c r="DI64" s="164"/>
      <c r="DJ64" s="164"/>
      <c r="DK64" s="164"/>
      <c r="DL64" s="164"/>
      <c r="DM64" s="164"/>
      <c r="DN64" s="164"/>
      <c r="DO64" s="164"/>
      <c r="DP64" s="164"/>
      <c r="DQ64" s="165"/>
      <c r="DS64" s="90"/>
    </row>
    <row r="65" spans="2:123" ht="6" customHeight="1" x14ac:dyDescent="0.2">
      <c r="B65" s="4"/>
      <c r="C65" s="4"/>
      <c r="G65" s="151"/>
      <c r="H65" s="152"/>
      <c r="I65" s="152"/>
      <c r="J65" s="152"/>
      <c r="K65" s="153"/>
      <c r="L65" s="172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  <c r="AM65" s="173"/>
      <c r="AN65" s="173"/>
      <c r="AO65" s="173"/>
      <c r="AP65" s="173"/>
      <c r="AQ65" s="173"/>
      <c r="AR65" s="173"/>
      <c r="AS65" s="173"/>
      <c r="AT65" s="173"/>
      <c r="AU65" s="173"/>
      <c r="AV65" s="173"/>
      <c r="AW65" s="173"/>
      <c r="AX65" s="173"/>
      <c r="AY65" s="174"/>
      <c r="AZ65" s="152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/>
      <c r="BM65" s="152"/>
      <c r="BN65" s="152"/>
      <c r="BO65" s="152"/>
      <c r="BP65" s="152"/>
      <c r="BQ65" s="152"/>
      <c r="BR65" s="151"/>
      <c r="BS65" s="152"/>
      <c r="BT65" s="152"/>
      <c r="BU65" s="152"/>
      <c r="BV65" s="152"/>
      <c r="BW65" s="152"/>
      <c r="BX65" s="152"/>
      <c r="BY65" s="153"/>
      <c r="BZ65" s="152"/>
      <c r="CA65" s="152"/>
      <c r="CB65" s="152"/>
      <c r="CC65" s="152"/>
      <c r="CD65" s="152"/>
      <c r="CE65" s="152"/>
      <c r="CF65" s="152"/>
      <c r="CG65" s="152"/>
      <c r="CH65" s="152"/>
      <c r="CI65" s="152"/>
      <c r="CJ65" s="152"/>
      <c r="CK65" s="152"/>
      <c r="CL65" s="152"/>
      <c r="CM65" s="152"/>
      <c r="CN65" s="151"/>
      <c r="CO65" s="152"/>
      <c r="CP65" s="152"/>
      <c r="CQ65" s="152"/>
      <c r="CR65" s="152"/>
      <c r="CS65" s="153"/>
      <c r="CT65" s="152"/>
      <c r="CU65" s="152"/>
      <c r="CV65" s="152"/>
      <c r="CW65" s="152"/>
      <c r="CX65" s="152"/>
      <c r="CY65" s="152"/>
      <c r="CZ65" s="151"/>
      <c r="DA65" s="152"/>
      <c r="DB65" s="152"/>
      <c r="DC65" s="152"/>
      <c r="DD65" s="152"/>
      <c r="DE65" s="152"/>
      <c r="DF65" s="152"/>
      <c r="DG65" s="163"/>
      <c r="DH65" s="164"/>
      <c r="DI65" s="164"/>
      <c r="DJ65" s="164"/>
      <c r="DK65" s="164"/>
      <c r="DL65" s="164"/>
      <c r="DM65" s="164"/>
      <c r="DN65" s="164"/>
      <c r="DO65" s="164"/>
      <c r="DP65" s="164"/>
      <c r="DQ65" s="165"/>
      <c r="DS65" s="90"/>
    </row>
    <row r="66" spans="2:123" ht="6" customHeight="1" x14ac:dyDescent="0.2">
      <c r="B66" s="4"/>
      <c r="C66" s="4"/>
      <c r="D66" s="4"/>
      <c r="E66" s="4"/>
      <c r="F66" s="4"/>
      <c r="G66" s="145"/>
      <c r="H66" s="146"/>
      <c r="I66" s="146"/>
      <c r="J66" s="146"/>
      <c r="K66" s="147"/>
      <c r="L66" s="166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8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5"/>
      <c r="BS66" s="146"/>
      <c r="BT66" s="146"/>
      <c r="BU66" s="146"/>
      <c r="BV66" s="146"/>
      <c r="BW66" s="146"/>
      <c r="BX66" s="146"/>
      <c r="BY66" s="147"/>
      <c r="BZ66" s="146"/>
      <c r="CA66" s="146"/>
      <c r="CB66" s="146"/>
      <c r="CC66" s="146"/>
      <c r="CD66" s="146"/>
      <c r="CE66" s="146"/>
      <c r="CF66" s="146"/>
      <c r="CG66" s="146"/>
      <c r="CH66" s="146"/>
      <c r="CI66" s="146"/>
      <c r="CJ66" s="146"/>
      <c r="CK66" s="146"/>
      <c r="CL66" s="146"/>
      <c r="CM66" s="146"/>
      <c r="CN66" s="145"/>
      <c r="CO66" s="146"/>
      <c r="CP66" s="146"/>
      <c r="CQ66" s="146"/>
      <c r="CR66" s="146"/>
      <c r="CS66" s="147"/>
      <c r="CT66" s="146"/>
      <c r="CU66" s="146"/>
      <c r="CV66" s="146"/>
      <c r="CW66" s="146"/>
      <c r="CX66" s="146"/>
      <c r="CY66" s="146"/>
      <c r="CZ66" s="145"/>
      <c r="DA66" s="146"/>
      <c r="DB66" s="146"/>
      <c r="DC66" s="146"/>
      <c r="DD66" s="146"/>
      <c r="DE66" s="146"/>
      <c r="DF66" s="146"/>
      <c r="DG66" s="163"/>
      <c r="DH66" s="164"/>
      <c r="DI66" s="164"/>
      <c r="DJ66" s="164"/>
      <c r="DK66" s="164"/>
      <c r="DL66" s="164"/>
      <c r="DM66" s="164"/>
      <c r="DN66" s="164"/>
      <c r="DO66" s="164"/>
      <c r="DP66" s="164"/>
      <c r="DQ66" s="165"/>
      <c r="DS66" s="90"/>
    </row>
    <row r="67" spans="2:123" ht="6" customHeight="1" x14ac:dyDescent="0.2">
      <c r="B67" s="4"/>
      <c r="C67" s="4"/>
      <c r="D67" s="4"/>
      <c r="E67" s="4"/>
      <c r="F67" s="4"/>
      <c r="G67" s="148"/>
      <c r="H67" s="149"/>
      <c r="I67" s="149"/>
      <c r="J67" s="149"/>
      <c r="K67" s="150"/>
      <c r="L67" s="169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1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8"/>
      <c r="BS67" s="149"/>
      <c r="BT67" s="149"/>
      <c r="BU67" s="149"/>
      <c r="BV67" s="149"/>
      <c r="BW67" s="149"/>
      <c r="BX67" s="149"/>
      <c r="BY67" s="150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8"/>
      <c r="CO67" s="149"/>
      <c r="CP67" s="149"/>
      <c r="CQ67" s="149"/>
      <c r="CR67" s="149"/>
      <c r="CS67" s="150"/>
      <c r="CT67" s="149"/>
      <c r="CU67" s="149"/>
      <c r="CV67" s="149"/>
      <c r="CW67" s="149"/>
      <c r="CX67" s="149"/>
      <c r="CY67" s="149"/>
      <c r="CZ67" s="148"/>
      <c r="DA67" s="149"/>
      <c r="DB67" s="149"/>
      <c r="DC67" s="149"/>
      <c r="DD67" s="149"/>
      <c r="DE67" s="149"/>
      <c r="DF67" s="149"/>
      <c r="DG67" s="163"/>
      <c r="DH67" s="164"/>
      <c r="DI67" s="164"/>
      <c r="DJ67" s="164"/>
      <c r="DK67" s="164"/>
      <c r="DL67" s="164"/>
      <c r="DM67" s="164"/>
      <c r="DN67" s="164"/>
      <c r="DO67" s="164"/>
      <c r="DP67" s="164"/>
      <c r="DQ67" s="165"/>
      <c r="DS67" s="90"/>
    </row>
    <row r="68" spans="2:123" ht="6" customHeight="1" x14ac:dyDescent="0.2">
      <c r="B68" s="4"/>
      <c r="C68" s="4"/>
      <c r="D68" s="4"/>
      <c r="E68" s="4"/>
      <c r="F68" s="4"/>
      <c r="G68" s="148"/>
      <c r="H68" s="149"/>
      <c r="I68" s="149"/>
      <c r="J68" s="149"/>
      <c r="K68" s="150"/>
      <c r="L68" s="169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  <c r="AX68" s="170"/>
      <c r="AY68" s="171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8"/>
      <c r="BS68" s="149"/>
      <c r="BT68" s="149"/>
      <c r="BU68" s="149"/>
      <c r="BV68" s="149"/>
      <c r="BW68" s="149"/>
      <c r="BX68" s="149"/>
      <c r="BY68" s="150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8"/>
      <c r="CO68" s="149"/>
      <c r="CP68" s="149"/>
      <c r="CQ68" s="149"/>
      <c r="CR68" s="149"/>
      <c r="CS68" s="150"/>
      <c r="CT68" s="149"/>
      <c r="CU68" s="149"/>
      <c r="CV68" s="149"/>
      <c r="CW68" s="149"/>
      <c r="CX68" s="149"/>
      <c r="CY68" s="149"/>
      <c r="CZ68" s="148"/>
      <c r="DA68" s="149"/>
      <c r="DB68" s="149"/>
      <c r="DC68" s="149"/>
      <c r="DD68" s="149"/>
      <c r="DE68" s="149"/>
      <c r="DF68" s="149"/>
      <c r="DG68" s="163"/>
      <c r="DH68" s="164"/>
      <c r="DI68" s="164"/>
      <c r="DJ68" s="164"/>
      <c r="DK68" s="164"/>
      <c r="DL68" s="164"/>
      <c r="DM68" s="164"/>
      <c r="DN68" s="164"/>
      <c r="DO68" s="164"/>
      <c r="DP68" s="164"/>
      <c r="DQ68" s="165"/>
      <c r="DS68" s="90"/>
    </row>
    <row r="69" spans="2:123" ht="6" customHeight="1" x14ac:dyDescent="0.2">
      <c r="B69" s="4"/>
      <c r="C69" s="4"/>
      <c r="D69" s="4"/>
      <c r="E69" s="4"/>
      <c r="F69" s="4"/>
      <c r="G69" s="151"/>
      <c r="H69" s="152"/>
      <c r="I69" s="152"/>
      <c r="J69" s="152"/>
      <c r="K69" s="153"/>
      <c r="L69" s="172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73"/>
      <c r="AV69" s="173"/>
      <c r="AW69" s="173"/>
      <c r="AX69" s="173"/>
      <c r="AY69" s="174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1"/>
      <c r="BS69" s="152"/>
      <c r="BT69" s="152"/>
      <c r="BU69" s="152"/>
      <c r="BV69" s="152"/>
      <c r="BW69" s="152"/>
      <c r="BX69" s="152"/>
      <c r="BY69" s="153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1"/>
      <c r="CO69" s="152"/>
      <c r="CP69" s="152"/>
      <c r="CQ69" s="152"/>
      <c r="CR69" s="152"/>
      <c r="CS69" s="153"/>
      <c r="CT69" s="152"/>
      <c r="CU69" s="152"/>
      <c r="CV69" s="152"/>
      <c r="CW69" s="152"/>
      <c r="CX69" s="152"/>
      <c r="CY69" s="152"/>
      <c r="CZ69" s="151"/>
      <c r="DA69" s="152"/>
      <c r="DB69" s="152"/>
      <c r="DC69" s="152"/>
      <c r="DD69" s="152"/>
      <c r="DE69" s="152"/>
      <c r="DF69" s="152"/>
      <c r="DG69" s="163"/>
      <c r="DH69" s="164"/>
      <c r="DI69" s="164"/>
      <c r="DJ69" s="164"/>
      <c r="DK69" s="164"/>
      <c r="DL69" s="164"/>
      <c r="DM69" s="164"/>
      <c r="DN69" s="164"/>
      <c r="DO69" s="164"/>
      <c r="DP69" s="164"/>
      <c r="DQ69" s="165"/>
      <c r="DS69" s="90"/>
    </row>
    <row r="70" spans="2:123" ht="6" customHeight="1" x14ac:dyDescent="0.2">
      <c r="B70" s="4"/>
      <c r="C70" s="4"/>
      <c r="D70" s="4"/>
      <c r="E70" s="4"/>
      <c r="F70" s="4"/>
      <c r="G70" s="145"/>
      <c r="H70" s="146"/>
      <c r="I70" s="146"/>
      <c r="J70" s="146"/>
      <c r="K70" s="147"/>
      <c r="L70" s="166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8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5"/>
      <c r="BS70" s="146"/>
      <c r="BT70" s="146"/>
      <c r="BU70" s="146"/>
      <c r="BV70" s="146"/>
      <c r="BW70" s="146"/>
      <c r="BX70" s="146"/>
      <c r="BY70" s="147"/>
      <c r="BZ70" s="146"/>
      <c r="CA70" s="146"/>
      <c r="CB70" s="146"/>
      <c r="CC70" s="146"/>
      <c r="CD70" s="146"/>
      <c r="CE70" s="146"/>
      <c r="CF70" s="146"/>
      <c r="CG70" s="146"/>
      <c r="CH70" s="146"/>
      <c r="CI70" s="146"/>
      <c r="CJ70" s="146"/>
      <c r="CK70" s="146"/>
      <c r="CL70" s="146"/>
      <c r="CM70" s="146"/>
      <c r="CN70" s="145"/>
      <c r="CO70" s="146"/>
      <c r="CP70" s="146"/>
      <c r="CQ70" s="146"/>
      <c r="CR70" s="146"/>
      <c r="CS70" s="147"/>
      <c r="CT70" s="146"/>
      <c r="CU70" s="146"/>
      <c r="CV70" s="146"/>
      <c r="CW70" s="146"/>
      <c r="CX70" s="146"/>
      <c r="CY70" s="146"/>
      <c r="CZ70" s="145"/>
      <c r="DA70" s="146"/>
      <c r="DB70" s="146"/>
      <c r="DC70" s="146"/>
      <c r="DD70" s="146"/>
      <c r="DE70" s="146"/>
      <c r="DF70" s="146"/>
      <c r="DG70" s="163"/>
      <c r="DH70" s="164"/>
      <c r="DI70" s="164"/>
      <c r="DJ70" s="164"/>
      <c r="DK70" s="164"/>
      <c r="DL70" s="164"/>
      <c r="DM70" s="164"/>
      <c r="DN70" s="164"/>
      <c r="DO70" s="164"/>
      <c r="DP70" s="164"/>
      <c r="DQ70" s="165"/>
      <c r="DS70" s="90"/>
    </row>
    <row r="71" spans="2:123" ht="6" customHeight="1" x14ac:dyDescent="0.2">
      <c r="B71" s="4"/>
      <c r="C71" s="4"/>
      <c r="D71" s="4"/>
      <c r="E71" s="4"/>
      <c r="F71" s="4"/>
      <c r="G71" s="148"/>
      <c r="H71" s="149"/>
      <c r="I71" s="149"/>
      <c r="J71" s="149"/>
      <c r="K71" s="150"/>
      <c r="L71" s="169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70"/>
      <c r="AW71" s="170"/>
      <c r="AX71" s="170"/>
      <c r="AY71" s="171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8"/>
      <c r="BS71" s="149"/>
      <c r="BT71" s="149"/>
      <c r="BU71" s="149"/>
      <c r="BV71" s="149"/>
      <c r="BW71" s="149"/>
      <c r="BX71" s="149"/>
      <c r="BY71" s="150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8"/>
      <c r="CO71" s="149"/>
      <c r="CP71" s="149"/>
      <c r="CQ71" s="149"/>
      <c r="CR71" s="149"/>
      <c r="CS71" s="150"/>
      <c r="CT71" s="149"/>
      <c r="CU71" s="149"/>
      <c r="CV71" s="149"/>
      <c r="CW71" s="149"/>
      <c r="CX71" s="149"/>
      <c r="CY71" s="149"/>
      <c r="CZ71" s="148"/>
      <c r="DA71" s="149"/>
      <c r="DB71" s="149"/>
      <c r="DC71" s="149"/>
      <c r="DD71" s="149"/>
      <c r="DE71" s="149"/>
      <c r="DF71" s="149"/>
      <c r="DG71" s="163"/>
      <c r="DH71" s="164"/>
      <c r="DI71" s="164"/>
      <c r="DJ71" s="164"/>
      <c r="DK71" s="164"/>
      <c r="DL71" s="164"/>
      <c r="DM71" s="164"/>
      <c r="DN71" s="164"/>
      <c r="DO71" s="164"/>
      <c r="DP71" s="164"/>
      <c r="DQ71" s="165"/>
      <c r="DS71" s="90"/>
    </row>
    <row r="72" spans="2:123" ht="6" customHeight="1" x14ac:dyDescent="0.2">
      <c r="B72" s="4"/>
      <c r="C72" s="4"/>
      <c r="D72" s="4"/>
      <c r="E72" s="4"/>
      <c r="F72" s="4"/>
      <c r="G72" s="148"/>
      <c r="H72" s="149"/>
      <c r="I72" s="149"/>
      <c r="J72" s="149"/>
      <c r="K72" s="150"/>
      <c r="L72" s="169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1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8"/>
      <c r="BS72" s="149"/>
      <c r="BT72" s="149"/>
      <c r="BU72" s="149"/>
      <c r="BV72" s="149"/>
      <c r="BW72" s="149"/>
      <c r="BX72" s="149"/>
      <c r="BY72" s="150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8"/>
      <c r="CO72" s="149"/>
      <c r="CP72" s="149"/>
      <c r="CQ72" s="149"/>
      <c r="CR72" s="149"/>
      <c r="CS72" s="150"/>
      <c r="CT72" s="149"/>
      <c r="CU72" s="149"/>
      <c r="CV72" s="149"/>
      <c r="CW72" s="149"/>
      <c r="CX72" s="149"/>
      <c r="CY72" s="149"/>
      <c r="CZ72" s="148"/>
      <c r="DA72" s="149"/>
      <c r="DB72" s="149"/>
      <c r="DC72" s="149"/>
      <c r="DD72" s="149"/>
      <c r="DE72" s="149"/>
      <c r="DF72" s="149"/>
      <c r="DG72" s="163"/>
      <c r="DH72" s="164"/>
      <c r="DI72" s="164"/>
      <c r="DJ72" s="164"/>
      <c r="DK72" s="164"/>
      <c r="DL72" s="164"/>
      <c r="DM72" s="164"/>
      <c r="DN72" s="164"/>
      <c r="DO72" s="164"/>
      <c r="DP72" s="164"/>
      <c r="DQ72" s="165"/>
      <c r="DS72" s="90"/>
    </row>
    <row r="73" spans="2:123" ht="6" customHeight="1" x14ac:dyDescent="0.2">
      <c r="B73" s="4"/>
      <c r="C73" s="4"/>
      <c r="D73" s="4"/>
      <c r="E73" s="4"/>
      <c r="F73" s="4"/>
      <c r="G73" s="151"/>
      <c r="H73" s="152"/>
      <c r="I73" s="152"/>
      <c r="J73" s="152"/>
      <c r="K73" s="153"/>
      <c r="L73" s="172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4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  <c r="BR73" s="151"/>
      <c r="BS73" s="152"/>
      <c r="BT73" s="152"/>
      <c r="BU73" s="152"/>
      <c r="BV73" s="152"/>
      <c r="BW73" s="152"/>
      <c r="BX73" s="152"/>
      <c r="BY73" s="153"/>
      <c r="BZ73" s="152"/>
      <c r="CA73" s="152"/>
      <c r="CB73" s="152"/>
      <c r="CC73" s="152"/>
      <c r="CD73" s="152"/>
      <c r="CE73" s="152"/>
      <c r="CF73" s="152"/>
      <c r="CG73" s="152"/>
      <c r="CH73" s="152"/>
      <c r="CI73" s="152"/>
      <c r="CJ73" s="152"/>
      <c r="CK73" s="152"/>
      <c r="CL73" s="152"/>
      <c r="CM73" s="152"/>
      <c r="CN73" s="151"/>
      <c r="CO73" s="152"/>
      <c r="CP73" s="152"/>
      <c r="CQ73" s="152"/>
      <c r="CR73" s="152"/>
      <c r="CS73" s="153"/>
      <c r="CT73" s="152"/>
      <c r="CU73" s="152"/>
      <c r="CV73" s="152"/>
      <c r="CW73" s="152"/>
      <c r="CX73" s="152"/>
      <c r="CY73" s="152"/>
      <c r="CZ73" s="151"/>
      <c r="DA73" s="152"/>
      <c r="DB73" s="152"/>
      <c r="DC73" s="152"/>
      <c r="DD73" s="152"/>
      <c r="DE73" s="152"/>
      <c r="DF73" s="152"/>
      <c r="DG73" s="163"/>
      <c r="DH73" s="164"/>
      <c r="DI73" s="164"/>
      <c r="DJ73" s="164"/>
      <c r="DK73" s="164"/>
      <c r="DL73" s="164"/>
      <c r="DM73" s="164"/>
      <c r="DN73" s="164"/>
      <c r="DO73" s="164"/>
      <c r="DP73" s="164"/>
      <c r="DQ73" s="165"/>
      <c r="DS73" s="90"/>
    </row>
    <row r="74" spans="2:123" ht="6" customHeight="1" x14ac:dyDescent="0.2">
      <c r="B74" s="4"/>
      <c r="C74" s="4"/>
      <c r="D74" s="4"/>
      <c r="E74" s="4"/>
      <c r="F74" s="4"/>
      <c r="G74" s="145"/>
      <c r="H74" s="146"/>
      <c r="I74" s="146"/>
      <c r="J74" s="146"/>
      <c r="K74" s="147"/>
      <c r="L74" s="166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8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5"/>
      <c r="BS74" s="146"/>
      <c r="BT74" s="146"/>
      <c r="BU74" s="146"/>
      <c r="BV74" s="146"/>
      <c r="BW74" s="146"/>
      <c r="BX74" s="146"/>
      <c r="BY74" s="147"/>
      <c r="BZ74" s="146"/>
      <c r="CA74" s="146"/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5"/>
      <c r="CO74" s="146"/>
      <c r="CP74" s="146"/>
      <c r="CQ74" s="146"/>
      <c r="CR74" s="146"/>
      <c r="CS74" s="147"/>
      <c r="CT74" s="146"/>
      <c r="CU74" s="146"/>
      <c r="CV74" s="146"/>
      <c r="CW74" s="146"/>
      <c r="CX74" s="146"/>
      <c r="CY74" s="146"/>
      <c r="CZ74" s="145"/>
      <c r="DA74" s="146"/>
      <c r="DB74" s="146"/>
      <c r="DC74" s="146"/>
      <c r="DD74" s="146"/>
      <c r="DE74" s="146"/>
      <c r="DF74" s="146"/>
      <c r="DG74" s="163"/>
      <c r="DH74" s="164"/>
      <c r="DI74" s="164"/>
      <c r="DJ74" s="164"/>
      <c r="DK74" s="164"/>
      <c r="DL74" s="164"/>
      <c r="DM74" s="164"/>
      <c r="DN74" s="164"/>
      <c r="DO74" s="164"/>
      <c r="DP74" s="164"/>
      <c r="DQ74" s="165"/>
      <c r="DS74" s="90"/>
    </row>
    <row r="75" spans="2:123" ht="6" customHeight="1" x14ac:dyDescent="0.2">
      <c r="B75" s="4"/>
      <c r="C75" s="4"/>
      <c r="D75" s="4"/>
      <c r="E75" s="4"/>
      <c r="F75" s="4"/>
      <c r="G75" s="148"/>
      <c r="H75" s="149"/>
      <c r="I75" s="149"/>
      <c r="J75" s="149"/>
      <c r="K75" s="150"/>
      <c r="L75" s="169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1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8"/>
      <c r="BS75" s="149"/>
      <c r="BT75" s="149"/>
      <c r="BU75" s="149"/>
      <c r="BV75" s="149"/>
      <c r="BW75" s="149"/>
      <c r="BX75" s="149"/>
      <c r="BY75" s="150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8"/>
      <c r="CO75" s="149"/>
      <c r="CP75" s="149"/>
      <c r="CQ75" s="149"/>
      <c r="CR75" s="149"/>
      <c r="CS75" s="150"/>
      <c r="CT75" s="149"/>
      <c r="CU75" s="149"/>
      <c r="CV75" s="149"/>
      <c r="CW75" s="149"/>
      <c r="CX75" s="149"/>
      <c r="CY75" s="149"/>
      <c r="CZ75" s="148"/>
      <c r="DA75" s="149"/>
      <c r="DB75" s="149"/>
      <c r="DC75" s="149"/>
      <c r="DD75" s="149"/>
      <c r="DE75" s="149"/>
      <c r="DF75" s="149"/>
      <c r="DG75" s="163"/>
      <c r="DH75" s="164"/>
      <c r="DI75" s="164"/>
      <c r="DJ75" s="164"/>
      <c r="DK75" s="164"/>
      <c r="DL75" s="164"/>
      <c r="DM75" s="164"/>
      <c r="DN75" s="164"/>
      <c r="DO75" s="164"/>
      <c r="DP75" s="164"/>
      <c r="DQ75" s="165"/>
      <c r="DS75" s="90"/>
    </row>
    <row r="76" spans="2:123" ht="6" customHeight="1" x14ac:dyDescent="0.2">
      <c r="B76" s="4"/>
      <c r="C76" s="4"/>
      <c r="D76" s="4"/>
      <c r="E76" s="4"/>
      <c r="F76" s="4"/>
      <c r="G76" s="148"/>
      <c r="H76" s="149"/>
      <c r="I76" s="149"/>
      <c r="J76" s="149"/>
      <c r="K76" s="150"/>
      <c r="L76" s="169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1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8"/>
      <c r="BS76" s="149"/>
      <c r="BT76" s="149"/>
      <c r="BU76" s="149"/>
      <c r="BV76" s="149"/>
      <c r="BW76" s="149"/>
      <c r="BX76" s="149"/>
      <c r="BY76" s="150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8"/>
      <c r="CO76" s="149"/>
      <c r="CP76" s="149"/>
      <c r="CQ76" s="149"/>
      <c r="CR76" s="149"/>
      <c r="CS76" s="150"/>
      <c r="CT76" s="149"/>
      <c r="CU76" s="149"/>
      <c r="CV76" s="149"/>
      <c r="CW76" s="149"/>
      <c r="CX76" s="149"/>
      <c r="CY76" s="149"/>
      <c r="CZ76" s="148"/>
      <c r="DA76" s="149"/>
      <c r="DB76" s="149"/>
      <c r="DC76" s="149"/>
      <c r="DD76" s="149"/>
      <c r="DE76" s="149"/>
      <c r="DF76" s="149"/>
      <c r="DG76" s="163"/>
      <c r="DH76" s="164"/>
      <c r="DI76" s="164"/>
      <c r="DJ76" s="164"/>
      <c r="DK76" s="164"/>
      <c r="DL76" s="164"/>
      <c r="DM76" s="164"/>
      <c r="DN76" s="164"/>
      <c r="DO76" s="164"/>
      <c r="DP76" s="164"/>
      <c r="DQ76" s="165"/>
      <c r="DS76" s="90"/>
    </row>
    <row r="77" spans="2:123" ht="6" customHeight="1" x14ac:dyDescent="0.2">
      <c r="B77" s="4"/>
      <c r="C77" s="4"/>
      <c r="D77" s="4"/>
      <c r="E77" s="4"/>
      <c r="F77" s="4"/>
      <c r="G77" s="151"/>
      <c r="H77" s="152"/>
      <c r="I77" s="152"/>
      <c r="J77" s="152"/>
      <c r="K77" s="153"/>
      <c r="L77" s="172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4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1"/>
      <c r="BS77" s="152"/>
      <c r="BT77" s="152"/>
      <c r="BU77" s="152"/>
      <c r="BV77" s="152"/>
      <c r="BW77" s="152"/>
      <c r="BX77" s="152"/>
      <c r="BY77" s="153"/>
      <c r="BZ77" s="152"/>
      <c r="CA77" s="152"/>
      <c r="CB77" s="152"/>
      <c r="CC77" s="152"/>
      <c r="CD77" s="152"/>
      <c r="CE77" s="152"/>
      <c r="CF77" s="152"/>
      <c r="CG77" s="152"/>
      <c r="CH77" s="152"/>
      <c r="CI77" s="152"/>
      <c r="CJ77" s="152"/>
      <c r="CK77" s="152"/>
      <c r="CL77" s="152"/>
      <c r="CM77" s="152"/>
      <c r="CN77" s="151"/>
      <c r="CO77" s="152"/>
      <c r="CP77" s="152"/>
      <c r="CQ77" s="152"/>
      <c r="CR77" s="152"/>
      <c r="CS77" s="153"/>
      <c r="CT77" s="152"/>
      <c r="CU77" s="152"/>
      <c r="CV77" s="152"/>
      <c r="CW77" s="152"/>
      <c r="CX77" s="152"/>
      <c r="CY77" s="152"/>
      <c r="CZ77" s="151"/>
      <c r="DA77" s="152"/>
      <c r="DB77" s="152"/>
      <c r="DC77" s="152"/>
      <c r="DD77" s="152"/>
      <c r="DE77" s="152"/>
      <c r="DF77" s="152"/>
      <c r="DG77" s="163"/>
      <c r="DH77" s="164"/>
      <c r="DI77" s="164"/>
      <c r="DJ77" s="164"/>
      <c r="DK77" s="164"/>
      <c r="DL77" s="164"/>
      <c r="DM77" s="164"/>
      <c r="DN77" s="164"/>
      <c r="DO77" s="164"/>
      <c r="DP77" s="164"/>
      <c r="DQ77" s="165"/>
      <c r="DS77" s="90"/>
    </row>
    <row r="78" spans="2:123" ht="6" customHeight="1" x14ac:dyDescent="0.2">
      <c r="B78" s="4"/>
      <c r="C78" s="4"/>
      <c r="D78" s="4"/>
      <c r="E78" s="4"/>
      <c r="F78" s="4"/>
      <c r="G78" s="145"/>
      <c r="H78" s="146"/>
      <c r="I78" s="146"/>
      <c r="J78" s="146"/>
      <c r="K78" s="147"/>
      <c r="L78" s="166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8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5"/>
      <c r="BS78" s="146"/>
      <c r="BT78" s="146"/>
      <c r="BU78" s="146"/>
      <c r="BV78" s="146"/>
      <c r="BW78" s="146"/>
      <c r="BX78" s="146"/>
      <c r="BY78" s="147"/>
      <c r="BZ78" s="146"/>
      <c r="CA78" s="146"/>
      <c r="CB78" s="146"/>
      <c r="CC78" s="146"/>
      <c r="CD78" s="146"/>
      <c r="CE78" s="146"/>
      <c r="CF78" s="146"/>
      <c r="CG78" s="146"/>
      <c r="CH78" s="146"/>
      <c r="CI78" s="146"/>
      <c r="CJ78" s="146"/>
      <c r="CK78" s="146"/>
      <c r="CL78" s="146"/>
      <c r="CM78" s="146"/>
      <c r="CN78" s="145"/>
      <c r="CO78" s="146"/>
      <c r="CP78" s="146"/>
      <c r="CQ78" s="146"/>
      <c r="CR78" s="146"/>
      <c r="CS78" s="147"/>
      <c r="CT78" s="146"/>
      <c r="CU78" s="146"/>
      <c r="CV78" s="146"/>
      <c r="CW78" s="146"/>
      <c r="CX78" s="146"/>
      <c r="CY78" s="146"/>
      <c r="CZ78" s="145"/>
      <c r="DA78" s="146"/>
      <c r="DB78" s="146"/>
      <c r="DC78" s="146"/>
      <c r="DD78" s="146"/>
      <c r="DE78" s="146"/>
      <c r="DF78" s="146"/>
      <c r="DG78" s="163"/>
      <c r="DH78" s="164"/>
      <c r="DI78" s="164"/>
      <c r="DJ78" s="164"/>
      <c r="DK78" s="164"/>
      <c r="DL78" s="164"/>
      <c r="DM78" s="164"/>
      <c r="DN78" s="164"/>
      <c r="DO78" s="164"/>
      <c r="DP78" s="164"/>
      <c r="DQ78" s="165"/>
      <c r="DS78" s="90"/>
    </row>
    <row r="79" spans="2:123" ht="6" customHeight="1" x14ac:dyDescent="0.2">
      <c r="B79" s="4"/>
      <c r="C79" s="4"/>
      <c r="D79" s="4"/>
      <c r="E79" s="4"/>
      <c r="F79" s="4"/>
      <c r="G79" s="148"/>
      <c r="H79" s="149"/>
      <c r="I79" s="149"/>
      <c r="J79" s="149"/>
      <c r="K79" s="150"/>
      <c r="L79" s="169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1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8"/>
      <c r="BS79" s="149"/>
      <c r="BT79" s="149"/>
      <c r="BU79" s="149"/>
      <c r="BV79" s="149"/>
      <c r="BW79" s="149"/>
      <c r="BX79" s="149"/>
      <c r="BY79" s="150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8"/>
      <c r="CO79" s="149"/>
      <c r="CP79" s="149"/>
      <c r="CQ79" s="149"/>
      <c r="CR79" s="149"/>
      <c r="CS79" s="150"/>
      <c r="CT79" s="149"/>
      <c r="CU79" s="149"/>
      <c r="CV79" s="149"/>
      <c r="CW79" s="149"/>
      <c r="CX79" s="149"/>
      <c r="CY79" s="149"/>
      <c r="CZ79" s="148"/>
      <c r="DA79" s="149"/>
      <c r="DB79" s="149"/>
      <c r="DC79" s="149"/>
      <c r="DD79" s="149"/>
      <c r="DE79" s="149"/>
      <c r="DF79" s="149"/>
      <c r="DG79" s="163"/>
      <c r="DH79" s="164"/>
      <c r="DI79" s="164"/>
      <c r="DJ79" s="164"/>
      <c r="DK79" s="164"/>
      <c r="DL79" s="164"/>
      <c r="DM79" s="164"/>
      <c r="DN79" s="164"/>
      <c r="DO79" s="164"/>
      <c r="DP79" s="164"/>
      <c r="DQ79" s="165"/>
      <c r="DS79" s="90"/>
    </row>
    <row r="80" spans="2:123" ht="6" customHeight="1" x14ac:dyDescent="0.2">
      <c r="B80" s="4"/>
      <c r="C80" s="4"/>
      <c r="D80" s="4"/>
      <c r="E80" s="4"/>
      <c r="F80" s="4"/>
      <c r="G80" s="148"/>
      <c r="H80" s="149"/>
      <c r="I80" s="149"/>
      <c r="J80" s="149"/>
      <c r="K80" s="150"/>
      <c r="L80" s="169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1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8"/>
      <c r="BS80" s="149"/>
      <c r="BT80" s="149"/>
      <c r="BU80" s="149"/>
      <c r="BV80" s="149"/>
      <c r="BW80" s="149"/>
      <c r="BX80" s="149"/>
      <c r="BY80" s="150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8"/>
      <c r="CO80" s="149"/>
      <c r="CP80" s="149"/>
      <c r="CQ80" s="149"/>
      <c r="CR80" s="149"/>
      <c r="CS80" s="150"/>
      <c r="CT80" s="149"/>
      <c r="CU80" s="149"/>
      <c r="CV80" s="149"/>
      <c r="CW80" s="149"/>
      <c r="CX80" s="149"/>
      <c r="CY80" s="149"/>
      <c r="CZ80" s="148"/>
      <c r="DA80" s="149"/>
      <c r="DB80" s="149"/>
      <c r="DC80" s="149"/>
      <c r="DD80" s="149"/>
      <c r="DE80" s="149"/>
      <c r="DF80" s="149"/>
      <c r="DG80" s="163"/>
      <c r="DH80" s="164"/>
      <c r="DI80" s="164"/>
      <c r="DJ80" s="164"/>
      <c r="DK80" s="164"/>
      <c r="DL80" s="164"/>
      <c r="DM80" s="164"/>
      <c r="DN80" s="164"/>
      <c r="DO80" s="164"/>
      <c r="DP80" s="164"/>
      <c r="DQ80" s="165"/>
      <c r="DS80" s="90"/>
    </row>
    <row r="81" spans="2:123" ht="6" customHeight="1" x14ac:dyDescent="0.2">
      <c r="B81" s="4"/>
      <c r="C81" s="4"/>
      <c r="D81" s="4"/>
      <c r="E81" s="4"/>
      <c r="F81" s="4"/>
      <c r="G81" s="151"/>
      <c r="H81" s="152"/>
      <c r="I81" s="152"/>
      <c r="J81" s="152"/>
      <c r="K81" s="153"/>
      <c r="L81" s="172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4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1"/>
      <c r="BS81" s="152"/>
      <c r="BT81" s="152"/>
      <c r="BU81" s="152"/>
      <c r="BV81" s="152"/>
      <c r="BW81" s="152"/>
      <c r="BX81" s="152"/>
      <c r="BY81" s="153"/>
      <c r="BZ81" s="152"/>
      <c r="CA81" s="152"/>
      <c r="CB81" s="152"/>
      <c r="CC81" s="152"/>
      <c r="CD81" s="152"/>
      <c r="CE81" s="152"/>
      <c r="CF81" s="152"/>
      <c r="CG81" s="152"/>
      <c r="CH81" s="152"/>
      <c r="CI81" s="152"/>
      <c r="CJ81" s="152"/>
      <c r="CK81" s="152"/>
      <c r="CL81" s="152"/>
      <c r="CM81" s="152"/>
      <c r="CN81" s="151"/>
      <c r="CO81" s="152"/>
      <c r="CP81" s="152"/>
      <c r="CQ81" s="152"/>
      <c r="CR81" s="152"/>
      <c r="CS81" s="153"/>
      <c r="CT81" s="152"/>
      <c r="CU81" s="152"/>
      <c r="CV81" s="152"/>
      <c r="CW81" s="152"/>
      <c r="CX81" s="152"/>
      <c r="CY81" s="152"/>
      <c r="CZ81" s="151"/>
      <c r="DA81" s="152"/>
      <c r="DB81" s="152"/>
      <c r="DC81" s="152"/>
      <c r="DD81" s="152"/>
      <c r="DE81" s="152"/>
      <c r="DF81" s="152"/>
      <c r="DG81" s="163"/>
      <c r="DH81" s="164"/>
      <c r="DI81" s="164"/>
      <c r="DJ81" s="164"/>
      <c r="DK81" s="164"/>
      <c r="DL81" s="164"/>
      <c r="DM81" s="164"/>
      <c r="DN81" s="164"/>
      <c r="DO81" s="164"/>
      <c r="DP81" s="164"/>
      <c r="DQ81" s="165"/>
      <c r="DS81" s="90"/>
    </row>
    <row r="82" spans="2:123" ht="6" customHeight="1" x14ac:dyDescent="0.2">
      <c r="B82" s="4"/>
      <c r="C82" s="4"/>
      <c r="D82" s="4"/>
      <c r="E82" s="4"/>
      <c r="F82" s="4"/>
      <c r="G82" s="145"/>
      <c r="H82" s="146"/>
      <c r="I82" s="146"/>
      <c r="J82" s="146"/>
      <c r="K82" s="147"/>
      <c r="L82" s="166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8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5"/>
      <c r="BS82" s="146"/>
      <c r="BT82" s="146"/>
      <c r="BU82" s="146"/>
      <c r="BV82" s="146"/>
      <c r="BW82" s="146"/>
      <c r="BX82" s="146"/>
      <c r="BY82" s="147"/>
      <c r="BZ82" s="146"/>
      <c r="CA82" s="146"/>
      <c r="CB82" s="146"/>
      <c r="CC82" s="146"/>
      <c r="CD82" s="146"/>
      <c r="CE82" s="146"/>
      <c r="CF82" s="146"/>
      <c r="CG82" s="146"/>
      <c r="CH82" s="146"/>
      <c r="CI82" s="146"/>
      <c r="CJ82" s="146"/>
      <c r="CK82" s="146"/>
      <c r="CL82" s="146"/>
      <c r="CM82" s="146"/>
      <c r="CN82" s="145"/>
      <c r="CO82" s="146"/>
      <c r="CP82" s="146"/>
      <c r="CQ82" s="146"/>
      <c r="CR82" s="146"/>
      <c r="CS82" s="147"/>
      <c r="CT82" s="146"/>
      <c r="CU82" s="146"/>
      <c r="CV82" s="146"/>
      <c r="CW82" s="146"/>
      <c r="CX82" s="146"/>
      <c r="CY82" s="146"/>
      <c r="CZ82" s="145"/>
      <c r="DA82" s="146"/>
      <c r="DB82" s="146"/>
      <c r="DC82" s="146"/>
      <c r="DD82" s="146"/>
      <c r="DE82" s="146"/>
      <c r="DF82" s="146"/>
      <c r="DG82" s="163"/>
      <c r="DH82" s="164"/>
      <c r="DI82" s="164"/>
      <c r="DJ82" s="164"/>
      <c r="DK82" s="164"/>
      <c r="DL82" s="164"/>
      <c r="DM82" s="164"/>
      <c r="DN82" s="164"/>
      <c r="DO82" s="164"/>
      <c r="DP82" s="164"/>
      <c r="DQ82" s="165"/>
      <c r="DS82" s="90"/>
    </row>
    <row r="83" spans="2:123" ht="6" customHeight="1" x14ac:dyDescent="0.2">
      <c r="B83" s="4"/>
      <c r="C83" s="4"/>
      <c r="D83" s="4"/>
      <c r="E83" s="4"/>
      <c r="F83" s="4"/>
      <c r="G83" s="148"/>
      <c r="H83" s="149"/>
      <c r="I83" s="149"/>
      <c r="J83" s="149"/>
      <c r="K83" s="150"/>
      <c r="L83" s="169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1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8"/>
      <c r="BS83" s="149"/>
      <c r="BT83" s="149"/>
      <c r="BU83" s="149"/>
      <c r="BV83" s="149"/>
      <c r="BW83" s="149"/>
      <c r="BX83" s="149"/>
      <c r="BY83" s="150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8"/>
      <c r="CO83" s="149"/>
      <c r="CP83" s="149"/>
      <c r="CQ83" s="149"/>
      <c r="CR83" s="149"/>
      <c r="CS83" s="150"/>
      <c r="CT83" s="149"/>
      <c r="CU83" s="149"/>
      <c r="CV83" s="149"/>
      <c r="CW83" s="149"/>
      <c r="CX83" s="149"/>
      <c r="CY83" s="149"/>
      <c r="CZ83" s="148"/>
      <c r="DA83" s="149"/>
      <c r="DB83" s="149"/>
      <c r="DC83" s="149"/>
      <c r="DD83" s="149"/>
      <c r="DE83" s="149"/>
      <c r="DF83" s="149"/>
      <c r="DG83" s="163"/>
      <c r="DH83" s="164"/>
      <c r="DI83" s="164"/>
      <c r="DJ83" s="164"/>
      <c r="DK83" s="164"/>
      <c r="DL83" s="164"/>
      <c r="DM83" s="164"/>
      <c r="DN83" s="164"/>
      <c r="DO83" s="164"/>
      <c r="DP83" s="164"/>
      <c r="DQ83" s="165"/>
      <c r="DS83" s="90"/>
    </row>
    <row r="84" spans="2:123" ht="6" customHeight="1" x14ac:dyDescent="0.2">
      <c r="B84" s="4"/>
      <c r="C84" s="4"/>
      <c r="D84" s="4"/>
      <c r="E84" s="4"/>
      <c r="F84" s="4"/>
      <c r="G84" s="148"/>
      <c r="H84" s="149"/>
      <c r="I84" s="149"/>
      <c r="J84" s="149"/>
      <c r="K84" s="150"/>
      <c r="L84" s="169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0"/>
      <c r="AV84" s="170"/>
      <c r="AW84" s="170"/>
      <c r="AX84" s="170"/>
      <c r="AY84" s="171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8"/>
      <c r="BS84" s="149"/>
      <c r="BT84" s="149"/>
      <c r="BU84" s="149"/>
      <c r="BV84" s="149"/>
      <c r="BW84" s="149"/>
      <c r="BX84" s="149"/>
      <c r="BY84" s="150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8"/>
      <c r="CO84" s="149"/>
      <c r="CP84" s="149"/>
      <c r="CQ84" s="149"/>
      <c r="CR84" s="149"/>
      <c r="CS84" s="150"/>
      <c r="CT84" s="149"/>
      <c r="CU84" s="149"/>
      <c r="CV84" s="149"/>
      <c r="CW84" s="149"/>
      <c r="CX84" s="149"/>
      <c r="CY84" s="149"/>
      <c r="CZ84" s="148"/>
      <c r="DA84" s="149"/>
      <c r="DB84" s="149"/>
      <c r="DC84" s="149"/>
      <c r="DD84" s="149"/>
      <c r="DE84" s="149"/>
      <c r="DF84" s="149"/>
      <c r="DG84" s="163"/>
      <c r="DH84" s="164"/>
      <c r="DI84" s="164"/>
      <c r="DJ84" s="164"/>
      <c r="DK84" s="164"/>
      <c r="DL84" s="164"/>
      <c r="DM84" s="164"/>
      <c r="DN84" s="164"/>
      <c r="DO84" s="164"/>
      <c r="DP84" s="164"/>
      <c r="DQ84" s="165"/>
      <c r="DS84" s="90"/>
    </row>
    <row r="85" spans="2:123" ht="6" customHeight="1" x14ac:dyDescent="0.2">
      <c r="B85" s="4"/>
      <c r="C85" s="4"/>
      <c r="D85" s="4"/>
      <c r="E85" s="4"/>
      <c r="F85" s="4"/>
      <c r="G85" s="151"/>
      <c r="H85" s="152"/>
      <c r="I85" s="152"/>
      <c r="J85" s="152"/>
      <c r="K85" s="153"/>
      <c r="L85" s="172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4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1"/>
      <c r="BS85" s="152"/>
      <c r="BT85" s="152"/>
      <c r="BU85" s="152"/>
      <c r="BV85" s="152"/>
      <c r="BW85" s="152"/>
      <c r="BX85" s="152"/>
      <c r="BY85" s="153"/>
      <c r="BZ85" s="152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/>
      <c r="CL85" s="152"/>
      <c r="CM85" s="152"/>
      <c r="CN85" s="151"/>
      <c r="CO85" s="152"/>
      <c r="CP85" s="152"/>
      <c r="CQ85" s="152"/>
      <c r="CR85" s="152"/>
      <c r="CS85" s="153"/>
      <c r="CT85" s="152"/>
      <c r="CU85" s="152"/>
      <c r="CV85" s="152"/>
      <c r="CW85" s="152"/>
      <c r="CX85" s="152"/>
      <c r="CY85" s="152"/>
      <c r="CZ85" s="151"/>
      <c r="DA85" s="152"/>
      <c r="DB85" s="152"/>
      <c r="DC85" s="152"/>
      <c r="DD85" s="152"/>
      <c r="DE85" s="152"/>
      <c r="DF85" s="152"/>
      <c r="DG85" s="163"/>
      <c r="DH85" s="164"/>
      <c r="DI85" s="164"/>
      <c r="DJ85" s="164"/>
      <c r="DK85" s="164"/>
      <c r="DL85" s="164"/>
      <c r="DM85" s="164"/>
      <c r="DN85" s="164"/>
      <c r="DO85" s="164"/>
      <c r="DP85" s="164"/>
      <c r="DQ85" s="165"/>
      <c r="DS85" s="90"/>
    </row>
    <row r="86" spans="2:123" ht="6" customHeight="1" x14ac:dyDescent="0.2">
      <c r="B86" s="4"/>
      <c r="C86" s="4"/>
      <c r="D86" s="4"/>
      <c r="E86" s="4"/>
      <c r="F86" s="4"/>
      <c r="G86" s="145"/>
      <c r="H86" s="146"/>
      <c r="I86" s="146"/>
      <c r="J86" s="146"/>
      <c r="K86" s="147"/>
      <c r="L86" s="166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8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5"/>
      <c r="BS86" s="146"/>
      <c r="BT86" s="146"/>
      <c r="BU86" s="146"/>
      <c r="BV86" s="146"/>
      <c r="BW86" s="146"/>
      <c r="BX86" s="146"/>
      <c r="BY86" s="147"/>
      <c r="BZ86" s="146"/>
      <c r="CA86" s="146"/>
      <c r="CB86" s="146"/>
      <c r="CC86" s="146"/>
      <c r="CD86" s="146"/>
      <c r="CE86" s="146"/>
      <c r="CF86" s="146"/>
      <c r="CG86" s="146"/>
      <c r="CH86" s="146"/>
      <c r="CI86" s="146"/>
      <c r="CJ86" s="146"/>
      <c r="CK86" s="146"/>
      <c r="CL86" s="146"/>
      <c r="CM86" s="146"/>
      <c r="CN86" s="145"/>
      <c r="CO86" s="146"/>
      <c r="CP86" s="146"/>
      <c r="CQ86" s="146"/>
      <c r="CR86" s="146"/>
      <c r="CS86" s="147"/>
      <c r="CT86" s="146"/>
      <c r="CU86" s="146"/>
      <c r="CV86" s="146"/>
      <c r="CW86" s="146"/>
      <c r="CX86" s="146"/>
      <c r="CY86" s="146"/>
      <c r="CZ86" s="145"/>
      <c r="DA86" s="146"/>
      <c r="DB86" s="146"/>
      <c r="DC86" s="146"/>
      <c r="DD86" s="146"/>
      <c r="DE86" s="146"/>
      <c r="DF86" s="146"/>
      <c r="DG86" s="163"/>
      <c r="DH86" s="164"/>
      <c r="DI86" s="164"/>
      <c r="DJ86" s="164"/>
      <c r="DK86" s="164"/>
      <c r="DL86" s="164"/>
      <c r="DM86" s="164"/>
      <c r="DN86" s="164"/>
      <c r="DO86" s="164"/>
      <c r="DP86" s="164"/>
      <c r="DQ86" s="165"/>
      <c r="DS86" s="90"/>
    </row>
    <row r="87" spans="2:123" ht="6" customHeight="1" x14ac:dyDescent="0.2">
      <c r="B87" s="4"/>
      <c r="C87" s="4"/>
      <c r="D87" s="4"/>
      <c r="E87" s="4"/>
      <c r="F87" s="4"/>
      <c r="G87" s="148"/>
      <c r="H87" s="149"/>
      <c r="I87" s="149"/>
      <c r="J87" s="149"/>
      <c r="K87" s="150"/>
      <c r="L87" s="169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0"/>
      <c r="AO87" s="170"/>
      <c r="AP87" s="170"/>
      <c r="AQ87" s="170"/>
      <c r="AR87" s="170"/>
      <c r="AS87" s="170"/>
      <c r="AT87" s="170"/>
      <c r="AU87" s="170"/>
      <c r="AV87" s="170"/>
      <c r="AW87" s="170"/>
      <c r="AX87" s="170"/>
      <c r="AY87" s="171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8"/>
      <c r="BS87" s="149"/>
      <c r="BT87" s="149"/>
      <c r="BU87" s="149"/>
      <c r="BV87" s="149"/>
      <c r="BW87" s="149"/>
      <c r="BX87" s="149"/>
      <c r="BY87" s="150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8"/>
      <c r="CO87" s="149"/>
      <c r="CP87" s="149"/>
      <c r="CQ87" s="149"/>
      <c r="CR87" s="149"/>
      <c r="CS87" s="150"/>
      <c r="CT87" s="149"/>
      <c r="CU87" s="149"/>
      <c r="CV87" s="149"/>
      <c r="CW87" s="149"/>
      <c r="CX87" s="149"/>
      <c r="CY87" s="149"/>
      <c r="CZ87" s="148"/>
      <c r="DA87" s="149"/>
      <c r="DB87" s="149"/>
      <c r="DC87" s="149"/>
      <c r="DD87" s="149"/>
      <c r="DE87" s="149"/>
      <c r="DF87" s="149"/>
      <c r="DG87" s="163"/>
      <c r="DH87" s="164"/>
      <c r="DI87" s="164"/>
      <c r="DJ87" s="164"/>
      <c r="DK87" s="164"/>
      <c r="DL87" s="164"/>
      <c r="DM87" s="164"/>
      <c r="DN87" s="164"/>
      <c r="DO87" s="164"/>
      <c r="DP87" s="164"/>
      <c r="DQ87" s="165"/>
      <c r="DS87" s="90"/>
    </row>
    <row r="88" spans="2:123" ht="6" customHeight="1" x14ac:dyDescent="0.2">
      <c r="B88" s="4"/>
      <c r="C88" s="4"/>
      <c r="D88" s="4"/>
      <c r="E88" s="4"/>
      <c r="F88" s="4"/>
      <c r="G88" s="148"/>
      <c r="H88" s="149"/>
      <c r="I88" s="149"/>
      <c r="J88" s="149"/>
      <c r="K88" s="150"/>
      <c r="L88" s="169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0"/>
      <c r="AV88" s="170"/>
      <c r="AW88" s="170"/>
      <c r="AX88" s="170"/>
      <c r="AY88" s="171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8"/>
      <c r="BS88" s="149"/>
      <c r="BT88" s="149"/>
      <c r="BU88" s="149"/>
      <c r="BV88" s="149"/>
      <c r="BW88" s="149"/>
      <c r="BX88" s="149"/>
      <c r="BY88" s="150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8"/>
      <c r="CO88" s="149"/>
      <c r="CP88" s="149"/>
      <c r="CQ88" s="149"/>
      <c r="CR88" s="149"/>
      <c r="CS88" s="150"/>
      <c r="CT88" s="149"/>
      <c r="CU88" s="149"/>
      <c r="CV88" s="149"/>
      <c r="CW88" s="149"/>
      <c r="CX88" s="149"/>
      <c r="CY88" s="149"/>
      <c r="CZ88" s="148"/>
      <c r="DA88" s="149"/>
      <c r="DB88" s="149"/>
      <c r="DC88" s="149"/>
      <c r="DD88" s="149"/>
      <c r="DE88" s="149"/>
      <c r="DF88" s="149"/>
      <c r="DG88" s="163"/>
      <c r="DH88" s="164"/>
      <c r="DI88" s="164"/>
      <c r="DJ88" s="164"/>
      <c r="DK88" s="164"/>
      <c r="DL88" s="164"/>
      <c r="DM88" s="164"/>
      <c r="DN88" s="164"/>
      <c r="DO88" s="164"/>
      <c r="DP88" s="164"/>
      <c r="DQ88" s="165"/>
      <c r="DS88" s="90"/>
    </row>
    <row r="89" spans="2:123" ht="6" customHeight="1" x14ac:dyDescent="0.2">
      <c r="B89" s="4"/>
      <c r="C89" s="4"/>
      <c r="D89" s="4"/>
      <c r="E89" s="4"/>
      <c r="F89" s="4"/>
      <c r="G89" s="151"/>
      <c r="H89" s="152"/>
      <c r="I89" s="152"/>
      <c r="J89" s="152"/>
      <c r="K89" s="153"/>
      <c r="L89" s="172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  <c r="AM89" s="173"/>
      <c r="AN89" s="173"/>
      <c r="AO89" s="173"/>
      <c r="AP89" s="173"/>
      <c r="AQ89" s="173"/>
      <c r="AR89" s="173"/>
      <c r="AS89" s="173"/>
      <c r="AT89" s="173"/>
      <c r="AU89" s="173"/>
      <c r="AV89" s="173"/>
      <c r="AW89" s="173"/>
      <c r="AX89" s="173"/>
      <c r="AY89" s="174"/>
      <c r="AZ89" s="152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  <c r="BR89" s="151"/>
      <c r="BS89" s="152"/>
      <c r="BT89" s="152"/>
      <c r="BU89" s="152"/>
      <c r="BV89" s="152"/>
      <c r="BW89" s="152"/>
      <c r="BX89" s="152"/>
      <c r="BY89" s="153"/>
      <c r="BZ89" s="152"/>
      <c r="CA89" s="152"/>
      <c r="CB89" s="152"/>
      <c r="CC89" s="152"/>
      <c r="CD89" s="152"/>
      <c r="CE89" s="152"/>
      <c r="CF89" s="152"/>
      <c r="CG89" s="152"/>
      <c r="CH89" s="152"/>
      <c r="CI89" s="152"/>
      <c r="CJ89" s="152"/>
      <c r="CK89" s="152"/>
      <c r="CL89" s="152"/>
      <c r="CM89" s="152"/>
      <c r="CN89" s="151"/>
      <c r="CO89" s="152"/>
      <c r="CP89" s="152"/>
      <c r="CQ89" s="152"/>
      <c r="CR89" s="152"/>
      <c r="CS89" s="153"/>
      <c r="CT89" s="152"/>
      <c r="CU89" s="152"/>
      <c r="CV89" s="152"/>
      <c r="CW89" s="152"/>
      <c r="CX89" s="152"/>
      <c r="CY89" s="152"/>
      <c r="CZ89" s="151"/>
      <c r="DA89" s="152"/>
      <c r="DB89" s="152"/>
      <c r="DC89" s="152"/>
      <c r="DD89" s="152"/>
      <c r="DE89" s="152"/>
      <c r="DF89" s="152"/>
      <c r="DG89" s="163"/>
      <c r="DH89" s="164"/>
      <c r="DI89" s="164"/>
      <c r="DJ89" s="164"/>
      <c r="DK89" s="164"/>
      <c r="DL89" s="164"/>
      <c r="DM89" s="164"/>
      <c r="DN89" s="164"/>
      <c r="DO89" s="164"/>
      <c r="DP89" s="164"/>
      <c r="DQ89" s="165"/>
      <c r="DS89" s="90"/>
    </row>
    <row r="90" spans="2:123" ht="6" customHeight="1" x14ac:dyDescent="0.2">
      <c r="B90" s="4"/>
      <c r="C90" s="4"/>
      <c r="D90" s="4"/>
      <c r="E90" s="4"/>
      <c r="F90" s="4"/>
      <c r="G90" s="145"/>
      <c r="H90" s="146"/>
      <c r="I90" s="146"/>
      <c r="J90" s="146"/>
      <c r="K90" s="147"/>
      <c r="L90" s="166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7"/>
      <c r="AM90" s="167"/>
      <c r="AN90" s="167"/>
      <c r="AO90" s="167"/>
      <c r="AP90" s="167"/>
      <c r="AQ90" s="167"/>
      <c r="AR90" s="167"/>
      <c r="AS90" s="167"/>
      <c r="AT90" s="167"/>
      <c r="AU90" s="167"/>
      <c r="AV90" s="167"/>
      <c r="AW90" s="167"/>
      <c r="AX90" s="167"/>
      <c r="AY90" s="168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5"/>
      <c r="BS90" s="146"/>
      <c r="BT90" s="146"/>
      <c r="BU90" s="146"/>
      <c r="BV90" s="146"/>
      <c r="BW90" s="146"/>
      <c r="BX90" s="146"/>
      <c r="BY90" s="147"/>
      <c r="BZ90" s="146"/>
      <c r="CA90" s="146"/>
      <c r="CB90" s="146"/>
      <c r="CC90" s="146"/>
      <c r="CD90" s="146"/>
      <c r="CE90" s="146"/>
      <c r="CF90" s="146"/>
      <c r="CG90" s="146"/>
      <c r="CH90" s="146"/>
      <c r="CI90" s="146"/>
      <c r="CJ90" s="146"/>
      <c r="CK90" s="146"/>
      <c r="CL90" s="146"/>
      <c r="CM90" s="146"/>
      <c r="CN90" s="145"/>
      <c r="CO90" s="146"/>
      <c r="CP90" s="146"/>
      <c r="CQ90" s="146"/>
      <c r="CR90" s="146"/>
      <c r="CS90" s="147"/>
      <c r="CT90" s="146"/>
      <c r="CU90" s="146"/>
      <c r="CV90" s="146"/>
      <c r="CW90" s="146"/>
      <c r="CX90" s="146"/>
      <c r="CY90" s="146"/>
      <c r="CZ90" s="145"/>
      <c r="DA90" s="146"/>
      <c r="DB90" s="146"/>
      <c r="DC90" s="146"/>
      <c r="DD90" s="146"/>
      <c r="DE90" s="146"/>
      <c r="DF90" s="146"/>
      <c r="DG90" s="163"/>
      <c r="DH90" s="164"/>
      <c r="DI90" s="164"/>
      <c r="DJ90" s="164"/>
      <c r="DK90" s="164"/>
      <c r="DL90" s="164"/>
      <c r="DM90" s="164"/>
      <c r="DN90" s="164"/>
      <c r="DO90" s="164"/>
      <c r="DP90" s="164"/>
      <c r="DQ90" s="165"/>
      <c r="DS90" s="90"/>
    </row>
    <row r="91" spans="2:123" ht="6" customHeight="1" x14ac:dyDescent="0.2">
      <c r="B91" s="4"/>
      <c r="C91" s="4"/>
      <c r="D91" s="4"/>
      <c r="E91" s="4"/>
      <c r="F91" s="4"/>
      <c r="G91" s="148"/>
      <c r="H91" s="149"/>
      <c r="I91" s="149"/>
      <c r="J91" s="149"/>
      <c r="K91" s="150"/>
      <c r="L91" s="169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1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8"/>
      <c r="BS91" s="149"/>
      <c r="BT91" s="149"/>
      <c r="BU91" s="149"/>
      <c r="BV91" s="149"/>
      <c r="BW91" s="149"/>
      <c r="BX91" s="149"/>
      <c r="BY91" s="150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8"/>
      <c r="CO91" s="149"/>
      <c r="CP91" s="149"/>
      <c r="CQ91" s="149"/>
      <c r="CR91" s="149"/>
      <c r="CS91" s="150"/>
      <c r="CT91" s="149"/>
      <c r="CU91" s="149"/>
      <c r="CV91" s="149"/>
      <c r="CW91" s="149"/>
      <c r="CX91" s="149"/>
      <c r="CY91" s="149"/>
      <c r="CZ91" s="148"/>
      <c r="DA91" s="149"/>
      <c r="DB91" s="149"/>
      <c r="DC91" s="149"/>
      <c r="DD91" s="149"/>
      <c r="DE91" s="149"/>
      <c r="DF91" s="149"/>
      <c r="DG91" s="163"/>
      <c r="DH91" s="164"/>
      <c r="DI91" s="164"/>
      <c r="DJ91" s="164"/>
      <c r="DK91" s="164"/>
      <c r="DL91" s="164"/>
      <c r="DM91" s="164"/>
      <c r="DN91" s="164"/>
      <c r="DO91" s="164"/>
      <c r="DP91" s="164"/>
      <c r="DQ91" s="165"/>
      <c r="DS91" s="90"/>
    </row>
    <row r="92" spans="2:123" ht="6" customHeight="1" x14ac:dyDescent="0.2">
      <c r="B92" s="4"/>
      <c r="C92" s="4"/>
      <c r="D92" s="4"/>
      <c r="E92" s="4"/>
      <c r="F92" s="4"/>
      <c r="G92" s="148"/>
      <c r="H92" s="149"/>
      <c r="I92" s="149"/>
      <c r="J92" s="149"/>
      <c r="K92" s="150"/>
      <c r="L92" s="169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1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8"/>
      <c r="BS92" s="149"/>
      <c r="BT92" s="149"/>
      <c r="BU92" s="149"/>
      <c r="BV92" s="149"/>
      <c r="BW92" s="149"/>
      <c r="BX92" s="149"/>
      <c r="BY92" s="150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8"/>
      <c r="CO92" s="149"/>
      <c r="CP92" s="149"/>
      <c r="CQ92" s="149"/>
      <c r="CR92" s="149"/>
      <c r="CS92" s="150"/>
      <c r="CT92" s="149"/>
      <c r="CU92" s="149"/>
      <c r="CV92" s="149"/>
      <c r="CW92" s="149"/>
      <c r="CX92" s="149"/>
      <c r="CY92" s="149"/>
      <c r="CZ92" s="148"/>
      <c r="DA92" s="149"/>
      <c r="DB92" s="149"/>
      <c r="DC92" s="149"/>
      <c r="DD92" s="149"/>
      <c r="DE92" s="149"/>
      <c r="DF92" s="149"/>
      <c r="DG92" s="163"/>
      <c r="DH92" s="164"/>
      <c r="DI92" s="164"/>
      <c r="DJ92" s="164"/>
      <c r="DK92" s="164"/>
      <c r="DL92" s="164"/>
      <c r="DM92" s="164"/>
      <c r="DN92" s="164"/>
      <c r="DO92" s="164"/>
      <c r="DP92" s="164"/>
      <c r="DQ92" s="165"/>
      <c r="DS92" s="90"/>
    </row>
    <row r="93" spans="2:123" ht="6" customHeight="1" x14ac:dyDescent="0.2">
      <c r="B93" s="4"/>
      <c r="C93" s="4"/>
      <c r="D93" s="4"/>
      <c r="E93" s="4"/>
      <c r="F93" s="4"/>
      <c r="G93" s="151"/>
      <c r="H93" s="152"/>
      <c r="I93" s="152"/>
      <c r="J93" s="152"/>
      <c r="K93" s="153"/>
      <c r="L93" s="172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  <c r="AJ93" s="173"/>
      <c r="AK93" s="173"/>
      <c r="AL93" s="173"/>
      <c r="AM93" s="173"/>
      <c r="AN93" s="173"/>
      <c r="AO93" s="173"/>
      <c r="AP93" s="173"/>
      <c r="AQ93" s="173"/>
      <c r="AR93" s="173"/>
      <c r="AS93" s="173"/>
      <c r="AT93" s="173"/>
      <c r="AU93" s="173"/>
      <c r="AV93" s="173"/>
      <c r="AW93" s="173"/>
      <c r="AX93" s="173"/>
      <c r="AY93" s="174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  <c r="BR93" s="151"/>
      <c r="BS93" s="152"/>
      <c r="BT93" s="152"/>
      <c r="BU93" s="152"/>
      <c r="BV93" s="152"/>
      <c r="BW93" s="152"/>
      <c r="BX93" s="152"/>
      <c r="BY93" s="153"/>
      <c r="BZ93" s="152"/>
      <c r="CA93" s="152"/>
      <c r="CB93" s="152"/>
      <c r="CC93" s="152"/>
      <c r="CD93" s="152"/>
      <c r="CE93" s="152"/>
      <c r="CF93" s="152"/>
      <c r="CG93" s="152"/>
      <c r="CH93" s="152"/>
      <c r="CI93" s="152"/>
      <c r="CJ93" s="152"/>
      <c r="CK93" s="152"/>
      <c r="CL93" s="152"/>
      <c r="CM93" s="152"/>
      <c r="CN93" s="151"/>
      <c r="CO93" s="152"/>
      <c r="CP93" s="152"/>
      <c r="CQ93" s="152"/>
      <c r="CR93" s="152"/>
      <c r="CS93" s="153"/>
      <c r="CT93" s="152"/>
      <c r="CU93" s="152"/>
      <c r="CV93" s="152"/>
      <c r="CW93" s="152"/>
      <c r="CX93" s="152"/>
      <c r="CY93" s="152"/>
      <c r="CZ93" s="151"/>
      <c r="DA93" s="152"/>
      <c r="DB93" s="152"/>
      <c r="DC93" s="152"/>
      <c r="DD93" s="152"/>
      <c r="DE93" s="152"/>
      <c r="DF93" s="152"/>
      <c r="DG93" s="163"/>
      <c r="DH93" s="164"/>
      <c r="DI93" s="164"/>
      <c r="DJ93" s="164"/>
      <c r="DK93" s="164"/>
      <c r="DL93" s="164"/>
      <c r="DM93" s="164"/>
      <c r="DN93" s="164"/>
      <c r="DO93" s="164"/>
      <c r="DP93" s="164"/>
      <c r="DQ93" s="165"/>
      <c r="DS93" s="90"/>
    </row>
    <row r="94" spans="2:123" ht="6" customHeight="1" x14ac:dyDescent="0.2">
      <c r="B94" s="4"/>
      <c r="C94" s="4"/>
      <c r="D94" s="4"/>
      <c r="E94" s="4"/>
      <c r="F94" s="4"/>
      <c r="G94" s="145"/>
      <c r="H94" s="146"/>
      <c r="I94" s="146"/>
      <c r="J94" s="146"/>
      <c r="K94" s="147"/>
      <c r="L94" s="166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8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5"/>
      <c r="BS94" s="146"/>
      <c r="BT94" s="146"/>
      <c r="BU94" s="146"/>
      <c r="BV94" s="146"/>
      <c r="BW94" s="146"/>
      <c r="BX94" s="146"/>
      <c r="BY94" s="147"/>
      <c r="BZ94" s="146"/>
      <c r="CA94" s="146"/>
      <c r="CB94" s="146"/>
      <c r="CC94" s="146"/>
      <c r="CD94" s="146"/>
      <c r="CE94" s="146"/>
      <c r="CF94" s="146"/>
      <c r="CG94" s="146"/>
      <c r="CH94" s="146"/>
      <c r="CI94" s="146"/>
      <c r="CJ94" s="146"/>
      <c r="CK94" s="146"/>
      <c r="CL94" s="146"/>
      <c r="CM94" s="146"/>
      <c r="CN94" s="145"/>
      <c r="CO94" s="146"/>
      <c r="CP94" s="146"/>
      <c r="CQ94" s="146"/>
      <c r="CR94" s="146"/>
      <c r="CS94" s="147"/>
      <c r="CT94" s="146"/>
      <c r="CU94" s="146"/>
      <c r="CV94" s="146"/>
      <c r="CW94" s="146"/>
      <c r="CX94" s="146"/>
      <c r="CY94" s="146"/>
      <c r="CZ94" s="145"/>
      <c r="DA94" s="146"/>
      <c r="DB94" s="146"/>
      <c r="DC94" s="146"/>
      <c r="DD94" s="146"/>
      <c r="DE94" s="146"/>
      <c r="DF94" s="146"/>
      <c r="DG94" s="163"/>
      <c r="DH94" s="164"/>
      <c r="DI94" s="164"/>
      <c r="DJ94" s="164"/>
      <c r="DK94" s="164"/>
      <c r="DL94" s="164"/>
      <c r="DM94" s="164"/>
      <c r="DN94" s="164"/>
      <c r="DO94" s="164"/>
      <c r="DP94" s="164"/>
      <c r="DQ94" s="165"/>
      <c r="DS94" s="90"/>
    </row>
    <row r="95" spans="2:123" ht="6" customHeight="1" x14ac:dyDescent="0.2">
      <c r="B95" s="4"/>
      <c r="C95" s="4"/>
      <c r="D95" s="4"/>
      <c r="E95" s="4"/>
      <c r="F95" s="4"/>
      <c r="G95" s="148"/>
      <c r="H95" s="149"/>
      <c r="I95" s="149"/>
      <c r="J95" s="149"/>
      <c r="K95" s="150"/>
      <c r="L95" s="169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1"/>
      <c r="AZ95" s="149"/>
      <c r="BA95" s="149"/>
      <c r="BB95" s="149"/>
      <c r="BC95" s="149"/>
      <c r="BD95" s="149"/>
      <c r="BE95" s="149"/>
      <c r="BF95" s="149"/>
      <c r="BG95" s="149"/>
      <c r="BH95" s="149"/>
      <c r="BI95" s="149"/>
      <c r="BJ95" s="149"/>
      <c r="BK95" s="149"/>
      <c r="BL95" s="149"/>
      <c r="BM95" s="149"/>
      <c r="BN95" s="149"/>
      <c r="BO95" s="149"/>
      <c r="BP95" s="149"/>
      <c r="BQ95" s="149"/>
      <c r="BR95" s="148"/>
      <c r="BS95" s="149"/>
      <c r="BT95" s="149"/>
      <c r="BU95" s="149"/>
      <c r="BV95" s="149"/>
      <c r="BW95" s="149"/>
      <c r="BX95" s="149"/>
      <c r="BY95" s="150"/>
      <c r="BZ95" s="149"/>
      <c r="CA95" s="149"/>
      <c r="CB95" s="149"/>
      <c r="CC95" s="149"/>
      <c r="CD95" s="149"/>
      <c r="CE95" s="149"/>
      <c r="CF95" s="149"/>
      <c r="CG95" s="149"/>
      <c r="CH95" s="149"/>
      <c r="CI95" s="149"/>
      <c r="CJ95" s="149"/>
      <c r="CK95" s="149"/>
      <c r="CL95" s="149"/>
      <c r="CM95" s="149"/>
      <c r="CN95" s="148"/>
      <c r="CO95" s="149"/>
      <c r="CP95" s="149"/>
      <c r="CQ95" s="149"/>
      <c r="CR95" s="149"/>
      <c r="CS95" s="150"/>
      <c r="CT95" s="149"/>
      <c r="CU95" s="149"/>
      <c r="CV95" s="149"/>
      <c r="CW95" s="149"/>
      <c r="CX95" s="149"/>
      <c r="CY95" s="149"/>
      <c r="CZ95" s="148"/>
      <c r="DA95" s="149"/>
      <c r="DB95" s="149"/>
      <c r="DC95" s="149"/>
      <c r="DD95" s="149"/>
      <c r="DE95" s="149"/>
      <c r="DF95" s="149"/>
      <c r="DG95" s="163"/>
      <c r="DH95" s="164"/>
      <c r="DI95" s="164"/>
      <c r="DJ95" s="164"/>
      <c r="DK95" s="164"/>
      <c r="DL95" s="164"/>
      <c r="DM95" s="164"/>
      <c r="DN95" s="164"/>
      <c r="DO95" s="164"/>
      <c r="DP95" s="164"/>
      <c r="DQ95" s="165"/>
      <c r="DS95" s="90"/>
    </row>
    <row r="96" spans="2:123" ht="6" customHeight="1" x14ac:dyDescent="0.2">
      <c r="B96" s="4"/>
      <c r="C96" s="4"/>
      <c r="D96" s="4"/>
      <c r="E96" s="4"/>
      <c r="F96" s="4"/>
      <c r="G96" s="148"/>
      <c r="H96" s="149"/>
      <c r="I96" s="149"/>
      <c r="J96" s="149"/>
      <c r="K96" s="150"/>
      <c r="L96" s="169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0"/>
      <c r="AV96" s="170"/>
      <c r="AW96" s="170"/>
      <c r="AX96" s="170"/>
      <c r="AY96" s="171"/>
      <c r="AZ96" s="149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8"/>
      <c r="BS96" s="149"/>
      <c r="BT96" s="149"/>
      <c r="BU96" s="149"/>
      <c r="BV96" s="149"/>
      <c r="BW96" s="149"/>
      <c r="BX96" s="149"/>
      <c r="BY96" s="150"/>
      <c r="BZ96" s="149"/>
      <c r="CA96" s="149"/>
      <c r="CB96" s="149"/>
      <c r="CC96" s="149"/>
      <c r="CD96" s="149"/>
      <c r="CE96" s="149"/>
      <c r="CF96" s="149"/>
      <c r="CG96" s="149"/>
      <c r="CH96" s="149"/>
      <c r="CI96" s="149"/>
      <c r="CJ96" s="149"/>
      <c r="CK96" s="149"/>
      <c r="CL96" s="149"/>
      <c r="CM96" s="149"/>
      <c r="CN96" s="148"/>
      <c r="CO96" s="149"/>
      <c r="CP96" s="149"/>
      <c r="CQ96" s="149"/>
      <c r="CR96" s="149"/>
      <c r="CS96" s="150"/>
      <c r="CT96" s="149"/>
      <c r="CU96" s="149"/>
      <c r="CV96" s="149"/>
      <c r="CW96" s="149"/>
      <c r="CX96" s="149"/>
      <c r="CY96" s="149"/>
      <c r="CZ96" s="148"/>
      <c r="DA96" s="149"/>
      <c r="DB96" s="149"/>
      <c r="DC96" s="149"/>
      <c r="DD96" s="149"/>
      <c r="DE96" s="149"/>
      <c r="DF96" s="149"/>
      <c r="DG96" s="163"/>
      <c r="DH96" s="164"/>
      <c r="DI96" s="164"/>
      <c r="DJ96" s="164"/>
      <c r="DK96" s="164"/>
      <c r="DL96" s="164"/>
      <c r="DM96" s="164"/>
      <c r="DN96" s="164"/>
      <c r="DO96" s="164"/>
      <c r="DP96" s="164"/>
      <c r="DQ96" s="165"/>
      <c r="DS96" s="90"/>
    </row>
    <row r="97" spans="2:123" ht="6" customHeight="1" x14ac:dyDescent="0.2">
      <c r="B97" s="4"/>
      <c r="C97" s="4"/>
      <c r="D97" s="4"/>
      <c r="E97" s="4"/>
      <c r="F97" s="4"/>
      <c r="G97" s="151"/>
      <c r="H97" s="152"/>
      <c r="I97" s="152"/>
      <c r="J97" s="152"/>
      <c r="K97" s="153"/>
      <c r="L97" s="172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3"/>
      <c r="AW97" s="173"/>
      <c r="AX97" s="173"/>
      <c r="AY97" s="174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1"/>
      <c r="BS97" s="152"/>
      <c r="BT97" s="152"/>
      <c r="BU97" s="152"/>
      <c r="BV97" s="152"/>
      <c r="BW97" s="152"/>
      <c r="BX97" s="152"/>
      <c r="BY97" s="153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1"/>
      <c r="CO97" s="152"/>
      <c r="CP97" s="152"/>
      <c r="CQ97" s="152"/>
      <c r="CR97" s="152"/>
      <c r="CS97" s="153"/>
      <c r="CT97" s="152"/>
      <c r="CU97" s="152"/>
      <c r="CV97" s="152"/>
      <c r="CW97" s="152"/>
      <c r="CX97" s="152"/>
      <c r="CY97" s="152"/>
      <c r="CZ97" s="151"/>
      <c r="DA97" s="152"/>
      <c r="DB97" s="152"/>
      <c r="DC97" s="152"/>
      <c r="DD97" s="152"/>
      <c r="DE97" s="152"/>
      <c r="DF97" s="152"/>
      <c r="DG97" s="163"/>
      <c r="DH97" s="164"/>
      <c r="DI97" s="164"/>
      <c r="DJ97" s="164"/>
      <c r="DK97" s="164"/>
      <c r="DL97" s="164"/>
      <c r="DM97" s="164"/>
      <c r="DN97" s="164"/>
      <c r="DO97" s="164"/>
      <c r="DP97" s="164"/>
      <c r="DQ97" s="165"/>
      <c r="DS97" s="90"/>
    </row>
    <row r="98" spans="2:123" ht="6" customHeight="1" x14ac:dyDescent="0.2">
      <c r="B98" s="4"/>
      <c r="C98" s="4"/>
      <c r="D98" s="4"/>
      <c r="E98" s="4"/>
      <c r="F98" s="4"/>
      <c r="G98" s="145"/>
      <c r="H98" s="146"/>
      <c r="I98" s="146"/>
      <c r="J98" s="146"/>
      <c r="K98" s="147"/>
      <c r="L98" s="166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8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5"/>
      <c r="BS98" s="146"/>
      <c r="BT98" s="146"/>
      <c r="BU98" s="146"/>
      <c r="BV98" s="146"/>
      <c r="BW98" s="146"/>
      <c r="BX98" s="146"/>
      <c r="BY98" s="147"/>
      <c r="BZ98" s="146"/>
      <c r="CA98" s="146"/>
      <c r="CB98" s="146"/>
      <c r="CC98" s="146"/>
      <c r="CD98" s="146"/>
      <c r="CE98" s="146"/>
      <c r="CF98" s="146"/>
      <c r="CG98" s="146"/>
      <c r="CH98" s="146"/>
      <c r="CI98" s="146"/>
      <c r="CJ98" s="146"/>
      <c r="CK98" s="146"/>
      <c r="CL98" s="146"/>
      <c r="CM98" s="146"/>
      <c r="CN98" s="145"/>
      <c r="CO98" s="146"/>
      <c r="CP98" s="146"/>
      <c r="CQ98" s="146"/>
      <c r="CR98" s="146"/>
      <c r="CS98" s="147"/>
      <c r="CT98" s="146"/>
      <c r="CU98" s="146"/>
      <c r="CV98" s="146"/>
      <c r="CW98" s="146"/>
      <c r="CX98" s="146"/>
      <c r="CY98" s="146"/>
      <c r="CZ98" s="145"/>
      <c r="DA98" s="146"/>
      <c r="DB98" s="146"/>
      <c r="DC98" s="146"/>
      <c r="DD98" s="146"/>
      <c r="DE98" s="146"/>
      <c r="DF98" s="146"/>
      <c r="DG98" s="163"/>
      <c r="DH98" s="164"/>
      <c r="DI98" s="164"/>
      <c r="DJ98" s="164"/>
      <c r="DK98" s="164"/>
      <c r="DL98" s="164"/>
      <c r="DM98" s="164"/>
      <c r="DN98" s="164"/>
      <c r="DO98" s="164"/>
      <c r="DP98" s="164"/>
      <c r="DQ98" s="165"/>
      <c r="DS98" s="90"/>
    </row>
    <row r="99" spans="2:123" ht="6" customHeight="1" x14ac:dyDescent="0.2">
      <c r="B99" s="4"/>
      <c r="C99" s="4"/>
      <c r="D99" s="4"/>
      <c r="E99" s="4"/>
      <c r="F99" s="4"/>
      <c r="G99" s="148"/>
      <c r="H99" s="149"/>
      <c r="I99" s="149"/>
      <c r="J99" s="149"/>
      <c r="K99" s="150"/>
      <c r="L99" s="169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  <c r="AX99" s="170"/>
      <c r="AY99" s="171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49"/>
      <c r="BQ99" s="149"/>
      <c r="BR99" s="148"/>
      <c r="BS99" s="149"/>
      <c r="BT99" s="149"/>
      <c r="BU99" s="149"/>
      <c r="BV99" s="149"/>
      <c r="BW99" s="149"/>
      <c r="BX99" s="149"/>
      <c r="BY99" s="150"/>
      <c r="BZ99" s="149"/>
      <c r="CA99" s="149"/>
      <c r="CB99" s="149"/>
      <c r="CC99" s="149"/>
      <c r="CD99" s="149"/>
      <c r="CE99" s="149"/>
      <c r="CF99" s="149"/>
      <c r="CG99" s="149"/>
      <c r="CH99" s="149"/>
      <c r="CI99" s="149"/>
      <c r="CJ99" s="149"/>
      <c r="CK99" s="149"/>
      <c r="CL99" s="149"/>
      <c r="CM99" s="149"/>
      <c r="CN99" s="148"/>
      <c r="CO99" s="149"/>
      <c r="CP99" s="149"/>
      <c r="CQ99" s="149"/>
      <c r="CR99" s="149"/>
      <c r="CS99" s="150"/>
      <c r="CT99" s="149"/>
      <c r="CU99" s="149"/>
      <c r="CV99" s="149"/>
      <c r="CW99" s="149"/>
      <c r="CX99" s="149"/>
      <c r="CY99" s="149"/>
      <c r="CZ99" s="148"/>
      <c r="DA99" s="149"/>
      <c r="DB99" s="149"/>
      <c r="DC99" s="149"/>
      <c r="DD99" s="149"/>
      <c r="DE99" s="149"/>
      <c r="DF99" s="149"/>
      <c r="DG99" s="163"/>
      <c r="DH99" s="164"/>
      <c r="DI99" s="164"/>
      <c r="DJ99" s="164"/>
      <c r="DK99" s="164"/>
      <c r="DL99" s="164"/>
      <c r="DM99" s="164"/>
      <c r="DN99" s="164"/>
      <c r="DO99" s="164"/>
      <c r="DP99" s="164"/>
      <c r="DQ99" s="165"/>
      <c r="DS99" s="90"/>
    </row>
    <row r="100" spans="2:123" ht="6" customHeight="1" x14ac:dyDescent="0.2">
      <c r="B100" s="4"/>
      <c r="C100" s="4"/>
      <c r="D100" s="4"/>
      <c r="E100" s="4"/>
      <c r="F100" s="4"/>
      <c r="G100" s="148"/>
      <c r="H100" s="149"/>
      <c r="I100" s="149"/>
      <c r="J100" s="149"/>
      <c r="K100" s="150"/>
      <c r="L100" s="169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0"/>
      <c r="AV100" s="170"/>
      <c r="AW100" s="170"/>
      <c r="AX100" s="170"/>
      <c r="AY100" s="171"/>
      <c r="AZ100" s="149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149"/>
      <c r="BM100" s="149"/>
      <c r="BN100" s="149"/>
      <c r="BO100" s="149"/>
      <c r="BP100" s="149"/>
      <c r="BQ100" s="149"/>
      <c r="BR100" s="148"/>
      <c r="BS100" s="149"/>
      <c r="BT100" s="149"/>
      <c r="BU100" s="149"/>
      <c r="BV100" s="149"/>
      <c r="BW100" s="149"/>
      <c r="BX100" s="149"/>
      <c r="BY100" s="150"/>
      <c r="BZ100" s="149"/>
      <c r="CA100" s="149"/>
      <c r="CB100" s="149"/>
      <c r="CC100" s="149"/>
      <c r="CD100" s="149"/>
      <c r="CE100" s="149"/>
      <c r="CF100" s="149"/>
      <c r="CG100" s="149"/>
      <c r="CH100" s="149"/>
      <c r="CI100" s="149"/>
      <c r="CJ100" s="149"/>
      <c r="CK100" s="149"/>
      <c r="CL100" s="149"/>
      <c r="CM100" s="149"/>
      <c r="CN100" s="148"/>
      <c r="CO100" s="149"/>
      <c r="CP100" s="149"/>
      <c r="CQ100" s="149"/>
      <c r="CR100" s="149"/>
      <c r="CS100" s="150"/>
      <c r="CT100" s="149"/>
      <c r="CU100" s="149"/>
      <c r="CV100" s="149"/>
      <c r="CW100" s="149"/>
      <c r="CX100" s="149"/>
      <c r="CY100" s="149"/>
      <c r="CZ100" s="148"/>
      <c r="DA100" s="149"/>
      <c r="DB100" s="149"/>
      <c r="DC100" s="149"/>
      <c r="DD100" s="149"/>
      <c r="DE100" s="149"/>
      <c r="DF100" s="149"/>
      <c r="DG100" s="163"/>
      <c r="DH100" s="164"/>
      <c r="DI100" s="164"/>
      <c r="DJ100" s="164"/>
      <c r="DK100" s="164"/>
      <c r="DL100" s="164"/>
      <c r="DM100" s="164"/>
      <c r="DN100" s="164"/>
      <c r="DO100" s="164"/>
      <c r="DP100" s="164"/>
      <c r="DQ100" s="165"/>
      <c r="DS100" s="90"/>
    </row>
    <row r="101" spans="2:123" ht="6" customHeight="1" x14ac:dyDescent="0.2">
      <c r="B101" s="4"/>
      <c r="C101" s="4"/>
      <c r="D101" s="4"/>
      <c r="E101" s="4"/>
      <c r="F101" s="4"/>
      <c r="G101" s="151"/>
      <c r="H101" s="152"/>
      <c r="I101" s="152"/>
      <c r="J101" s="152"/>
      <c r="K101" s="153"/>
      <c r="L101" s="172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4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1"/>
      <c r="BS101" s="152"/>
      <c r="BT101" s="152"/>
      <c r="BU101" s="152"/>
      <c r="BV101" s="152"/>
      <c r="BW101" s="152"/>
      <c r="BX101" s="152"/>
      <c r="BY101" s="153"/>
      <c r="BZ101" s="152"/>
      <c r="CA101" s="152"/>
      <c r="CB101" s="152"/>
      <c r="CC101" s="152"/>
      <c r="CD101" s="152"/>
      <c r="CE101" s="152"/>
      <c r="CF101" s="152"/>
      <c r="CG101" s="152"/>
      <c r="CH101" s="152"/>
      <c r="CI101" s="152"/>
      <c r="CJ101" s="152"/>
      <c r="CK101" s="152"/>
      <c r="CL101" s="152"/>
      <c r="CM101" s="152"/>
      <c r="CN101" s="151"/>
      <c r="CO101" s="152"/>
      <c r="CP101" s="152"/>
      <c r="CQ101" s="152"/>
      <c r="CR101" s="152"/>
      <c r="CS101" s="153"/>
      <c r="CT101" s="152"/>
      <c r="CU101" s="152"/>
      <c r="CV101" s="152"/>
      <c r="CW101" s="152"/>
      <c r="CX101" s="152"/>
      <c r="CY101" s="152"/>
      <c r="CZ101" s="151"/>
      <c r="DA101" s="152"/>
      <c r="DB101" s="152"/>
      <c r="DC101" s="152"/>
      <c r="DD101" s="152"/>
      <c r="DE101" s="152"/>
      <c r="DF101" s="152"/>
      <c r="DG101" s="163"/>
      <c r="DH101" s="164"/>
      <c r="DI101" s="164"/>
      <c r="DJ101" s="164"/>
      <c r="DK101" s="164"/>
      <c r="DL101" s="164"/>
      <c r="DM101" s="164"/>
      <c r="DN101" s="164"/>
      <c r="DO101" s="164"/>
      <c r="DP101" s="164"/>
      <c r="DQ101" s="165"/>
      <c r="DS101" s="90"/>
    </row>
    <row r="102" spans="2:123" ht="6" customHeight="1" x14ac:dyDescent="0.2">
      <c r="B102" s="4"/>
      <c r="C102" s="4"/>
      <c r="D102" s="4"/>
      <c r="E102" s="4"/>
      <c r="F102" s="4"/>
      <c r="G102" s="145"/>
      <c r="H102" s="146"/>
      <c r="I102" s="146"/>
      <c r="J102" s="146"/>
      <c r="K102" s="147"/>
      <c r="L102" s="166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7"/>
      <c r="AQ102" s="167"/>
      <c r="AR102" s="167"/>
      <c r="AS102" s="167"/>
      <c r="AT102" s="167"/>
      <c r="AU102" s="167"/>
      <c r="AV102" s="167"/>
      <c r="AW102" s="167"/>
      <c r="AX102" s="167"/>
      <c r="AY102" s="168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5"/>
      <c r="BS102" s="146"/>
      <c r="BT102" s="146"/>
      <c r="BU102" s="146"/>
      <c r="BV102" s="146"/>
      <c r="BW102" s="146"/>
      <c r="BX102" s="146"/>
      <c r="BY102" s="147"/>
      <c r="BZ102" s="146"/>
      <c r="CA102" s="146"/>
      <c r="CB102" s="146"/>
      <c r="CC102" s="146"/>
      <c r="CD102" s="146"/>
      <c r="CE102" s="146"/>
      <c r="CF102" s="146"/>
      <c r="CG102" s="146"/>
      <c r="CH102" s="146"/>
      <c r="CI102" s="146"/>
      <c r="CJ102" s="146"/>
      <c r="CK102" s="146"/>
      <c r="CL102" s="146"/>
      <c r="CM102" s="146"/>
      <c r="CN102" s="145"/>
      <c r="CO102" s="146"/>
      <c r="CP102" s="146"/>
      <c r="CQ102" s="146"/>
      <c r="CR102" s="146"/>
      <c r="CS102" s="147"/>
      <c r="CT102" s="146"/>
      <c r="CU102" s="146"/>
      <c r="CV102" s="146"/>
      <c r="CW102" s="146"/>
      <c r="CX102" s="146"/>
      <c r="CY102" s="146"/>
      <c r="CZ102" s="145"/>
      <c r="DA102" s="146"/>
      <c r="DB102" s="146"/>
      <c r="DC102" s="146"/>
      <c r="DD102" s="146"/>
      <c r="DE102" s="146"/>
      <c r="DF102" s="146"/>
      <c r="DG102" s="163"/>
      <c r="DH102" s="164"/>
      <c r="DI102" s="164"/>
      <c r="DJ102" s="164"/>
      <c r="DK102" s="164"/>
      <c r="DL102" s="164"/>
      <c r="DM102" s="164"/>
      <c r="DN102" s="164"/>
      <c r="DO102" s="164"/>
      <c r="DP102" s="164"/>
      <c r="DQ102" s="165"/>
      <c r="DS102" s="90"/>
    </row>
    <row r="103" spans="2:123" ht="6" customHeight="1" x14ac:dyDescent="0.2">
      <c r="B103" s="4"/>
      <c r="C103" s="4"/>
      <c r="D103" s="4"/>
      <c r="E103" s="4"/>
      <c r="F103" s="4"/>
      <c r="G103" s="148"/>
      <c r="H103" s="149"/>
      <c r="I103" s="149"/>
      <c r="J103" s="149"/>
      <c r="K103" s="150"/>
      <c r="L103" s="169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  <c r="AX103" s="170"/>
      <c r="AY103" s="171"/>
      <c r="AZ103" s="149"/>
      <c r="BA103" s="149"/>
      <c r="BB103" s="149"/>
      <c r="BC103" s="149"/>
      <c r="BD103" s="149"/>
      <c r="BE103" s="149"/>
      <c r="BF103" s="149"/>
      <c r="BG103" s="149"/>
      <c r="BH103" s="149"/>
      <c r="BI103" s="149"/>
      <c r="BJ103" s="149"/>
      <c r="BK103" s="149"/>
      <c r="BL103" s="149"/>
      <c r="BM103" s="149"/>
      <c r="BN103" s="149"/>
      <c r="BO103" s="149"/>
      <c r="BP103" s="149"/>
      <c r="BQ103" s="149"/>
      <c r="BR103" s="148"/>
      <c r="BS103" s="149"/>
      <c r="BT103" s="149"/>
      <c r="BU103" s="149"/>
      <c r="BV103" s="149"/>
      <c r="BW103" s="149"/>
      <c r="BX103" s="149"/>
      <c r="BY103" s="150"/>
      <c r="BZ103" s="149"/>
      <c r="CA103" s="149"/>
      <c r="CB103" s="149"/>
      <c r="CC103" s="149"/>
      <c r="CD103" s="149"/>
      <c r="CE103" s="149"/>
      <c r="CF103" s="149"/>
      <c r="CG103" s="149"/>
      <c r="CH103" s="149"/>
      <c r="CI103" s="149"/>
      <c r="CJ103" s="149"/>
      <c r="CK103" s="149"/>
      <c r="CL103" s="149"/>
      <c r="CM103" s="149"/>
      <c r="CN103" s="148"/>
      <c r="CO103" s="149"/>
      <c r="CP103" s="149"/>
      <c r="CQ103" s="149"/>
      <c r="CR103" s="149"/>
      <c r="CS103" s="150"/>
      <c r="CT103" s="149"/>
      <c r="CU103" s="149"/>
      <c r="CV103" s="149"/>
      <c r="CW103" s="149"/>
      <c r="CX103" s="149"/>
      <c r="CY103" s="149"/>
      <c r="CZ103" s="148"/>
      <c r="DA103" s="149"/>
      <c r="DB103" s="149"/>
      <c r="DC103" s="149"/>
      <c r="DD103" s="149"/>
      <c r="DE103" s="149"/>
      <c r="DF103" s="149"/>
      <c r="DG103" s="163"/>
      <c r="DH103" s="164"/>
      <c r="DI103" s="164"/>
      <c r="DJ103" s="164"/>
      <c r="DK103" s="164"/>
      <c r="DL103" s="164"/>
      <c r="DM103" s="164"/>
      <c r="DN103" s="164"/>
      <c r="DO103" s="164"/>
      <c r="DP103" s="164"/>
      <c r="DQ103" s="165"/>
      <c r="DS103" s="90"/>
    </row>
    <row r="104" spans="2:123" ht="6" customHeight="1" thickBot="1" x14ac:dyDescent="0.25">
      <c r="B104" s="4"/>
      <c r="C104" s="4"/>
      <c r="D104" s="4"/>
      <c r="E104" s="4"/>
      <c r="F104" s="4"/>
      <c r="G104" s="148"/>
      <c r="H104" s="149"/>
      <c r="I104" s="149"/>
      <c r="J104" s="149"/>
      <c r="K104" s="150"/>
      <c r="L104" s="169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1"/>
      <c r="AZ104" s="149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  <c r="BL104" s="149"/>
      <c r="BM104" s="149"/>
      <c r="BN104" s="149"/>
      <c r="BO104" s="149"/>
      <c r="BP104" s="149"/>
      <c r="BQ104" s="149"/>
      <c r="BR104" s="148"/>
      <c r="BS104" s="149"/>
      <c r="BT104" s="149"/>
      <c r="BU104" s="149"/>
      <c r="BV104" s="149"/>
      <c r="BW104" s="149"/>
      <c r="BX104" s="149"/>
      <c r="BY104" s="150"/>
      <c r="BZ104" s="149"/>
      <c r="CA104" s="149"/>
      <c r="CB104" s="149"/>
      <c r="CC104" s="149"/>
      <c r="CD104" s="149"/>
      <c r="CE104" s="149"/>
      <c r="CF104" s="149"/>
      <c r="CG104" s="149"/>
      <c r="CH104" s="149"/>
      <c r="CI104" s="149"/>
      <c r="CJ104" s="149"/>
      <c r="CK104" s="149"/>
      <c r="CL104" s="149"/>
      <c r="CM104" s="149"/>
      <c r="CN104" s="148"/>
      <c r="CO104" s="149"/>
      <c r="CP104" s="149"/>
      <c r="CQ104" s="149"/>
      <c r="CR104" s="149"/>
      <c r="CS104" s="150"/>
      <c r="CT104" s="149"/>
      <c r="CU104" s="149"/>
      <c r="CV104" s="149"/>
      <c r="CW104" s="149"/>
      <c r="CX104" s="149"/>
      <c r="CY104" s="149"/>
      <c r="CZ104" s="148"/>
      <c r="DA104" s="149"/>
      <c r="DB104" s="149"/>
      <c r="DC104" s="149"/>
      <c r="DD104" s="149"/>
      <c r="DE104" s="149"/>
      <c r="DF104" s="149"/>
      <c r="DG104" s="163"/>
      <c r="DH104" s="164"/>
      <c r="DI104" s="164"/>
      <c r="DJ104" s="164"/>
      <c r="DK104" s="164"/>
      <c r="DL104" s="164"/>
      <c r="DM104" s="164"/>
      <c r="DN104" s="164"/>
      <c r="DO104" s="164"/>
      <c r="DP104" s="164"/>
      <c r="DQ104" s="165"/>
      <c r="DS104" s="90"/>
    </row>
    <row r="105" spans="2:123" ht="6" customHeight="1" x14ac:dyDescent="0.2">
      <c r="B105" s="4"/>
      <c r="C105" s="352" t="s">
        <v>9</v>
      </c>
      <c r="D105" s="353"/>
      <c r="E105" s="187"/>
      <c r="F105" s="188"/>
      <c r="G105" s="151"/>
      <c r="H105" s="152"/>
      <c r="I105" s="152"/>
      <c r="J105" s="152"/>
      <c r="K105" s="153"/>
      <c r="L105" s="172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4"/>
      <c r="AZ105" s="152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  <c r="BL105" s="152"/>
      <c r="BM105" s="152"/>
      <c r="BN105" s="152"/>
      <c r="BO105" s="152"/>
      <c r="BP105" s="152"/>
      <c r="BQ105" s="152"/>
      <c r="BR105" s="151"/>
      <c r="BS105" s="152"/>
      <c r="BT105" s="152"/>
      <c r="BU105" s="152"/>
      <c r="BV105" s="152"/>
      <c r="BW105" s="152"/>
      <c r="BX105" s="152"/>
      <c r="BY105" s="153"/>
      <c r="BZ105" s="152"/>
      <c r="CA105" s="152"/>
      <c r="CB105" s="152"/>
      <c r="CC105" s="152"/>
      <c r="CD105" s="152"/>
      <c r="CE105" s="152"/>
      <c r="CF105" s="152"/>
      <c r="CG105" s="152"/>
      <c r="CH105" s="152"/>
      <c r="CI105" s="152"/>
      <c r="CJ105" s="152"/>
      <c r="CK105" s="152"/>
      <c r="CL105" s="152"/>
      <c r="CM105" s="152"/>
      <c r="CN105" s="151"/>
      <c r="CO105" s="152"/>
      <c r="CP105" s="152"/>
      <c r="CQ105" s="152"/>
      <c r="CR105" s="152"/>
      <c r="CS105" s="153"/>
      <c r="CT105" s="152"/>
      <c r="CU105" s="152"/>
      <c r="CV105" s="152"/>
      <c r="CW105" s="152"/>
      <c r="CX105" s="152"/>
      <c r="CY105" s="152"/>
      <c r="CZ105" s="151"/>
      <c r="DA105" s="152"/>
      <c r="DB105" s="152"/>
      <c r="DC105" s="152"/>
      <c r="DD105" s="152"/>
      <c r="DE105" s="152"/>
      <c r="DF105" s="152"/>
      <c r="DG105" s="163"/>
      <c r="DH105" s="164"/>
      <c r="DI105" s="164"/>
      <c r="DJ105" s="164"/>
      <c r="DK105" s="164"/>
      <c r="DL105" s="164"/>
      <c r="DM105" s="164"/>
      <c r="DN105" s="164"/>
      <c r="DO105" s="164"/>
      <c r="DP105" s="164"/>
      <c r="DQ105" s="165"/>
      <c r="DS105" s="90"/>
    </row>
    <row r="106" spans="2:123" ht="6" customHeight="1" x14ac:dyDescent="0.2">
      <c r="B106" s="4"/>
      <c r="C106" s="354"/>
      <c r="D106" s="355"/>
      <c r="E106" s="189"/>
      <c r="F106" s="190"/>
      <c r="G106" s="145"/>
      <c r="H106" s="146"/>
      <c r="I106" s="146"/>
      <c r="J106" s="146"/>
      <c r="K106" s="147"/>
      <c r="L106" s="166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7"/>
      <c r="AN106" s="167"/>
      <c r="AO106" s="167"/>
      <c r="AP106" s="167"/>
      <c r="AQ106" s="167"/>
      <c r="AR106" s="167"/>
      <c r="AS106" s="167"/>
      <c r="AT106" s="167"/>
      <c r="AU106" s="167"/>
      <c r="AV106" s="167"/>
      <c r="AW106" s="167"/>
      <c r="AX106" s="167"/>
      <c r="AY106" s="168"/>
      <c r="AZ106" s="145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7"/>
      <c r="BR106" s="145"/>
      <c r="BS106" s="146"/>
      <c r="BT106" s="146"/>
      <c r="BU106" s="146"/>
      <c r="BV106" s="146"/>
      <c r="BW106" s="146"/>
      <c r="BX106" s="146"/>
      <c r="BY106" s="147"/>
      <c r="BZ106" s="145"/>
      <c r="CA106" s="146"/>
      <c r="CB106" s="146"/>
      <c r="CC106" s="146"/>
      <c r="CD106" s="146"/>
      <c r="CE106" s="146"/>
      <c r="CF106" s="146"/>
      <c r="CG106" s="146"/>
      <c r="CH106" s="146"/>
      <c r="CI106" s="146"/>
      <c r="CJ106" s="146"/>
      <c r="CK106" s="146"/>
      <c r="CL106" s="146"/>
      <c r="CM106" s="147"/>
      <c r="CN106" s="145"/>
      <c r="CO106" s="146"/>
      <c r="CP106" s="146"/>
      <c r="CQ106" s="146"/>
      <c r="CR106" s="146"/>
      <c r="CS106" s="147"/>
      <c r="CT106" s="145"/>
      <c r="CU106" s="146"/>
      <c r="CV106" s="146"/>
      <c r="CW106" s="146"/>
      <c r="CX106" s="146"/>
      <c r="CY106" s="147"/>
      <c r="CZ106" s="145"/>
      <c r="DA106" s="146"/>
      <c r="DB106" s="146"/>
      <c r="DC106" s="146"/>
      <c r="DD106" s="146"/>
      <c r="DE106" s="146"/>
      <c r="DF106" s="147"/>
      <c r="DG106" s="163"/>
      <c r="DH106" s="164"/>
      <c r="DI106" s="164"/>
      <c r="DJ106" s="164"/>
      <c r="DK106" s="164"/>
      <c r="DL106" s="164"/>
      <c r="DM106" s="164"/>
      <c r="DN106" s="164"/>
      <c r="DO106" s="164"/>
      <c r="DP106" s="164"/>
      <c r="DQ106" s="358"/>
      <c r="DS106" s="90"/>
    </row>
    <row r="107" spans="2:123" ht="6" customHeight="1" x14ac:dyDescent="0.2">
      <c r="B107" s="4"/>
      <c r="C107" s="354"/>
      <c r="D107" s="355"/>
      <c r="E107" s="189"/>
      <c r="F107" s="190"/>
      <c r="G107" s="148"/>
      <c r="H107" s="149"/>
      <c r="I107" s="149"/>
      <c r="J107" s="149"/>
      <c r="K107" s="150"/>
      <c r="L107" s="169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0"/>
      <c r="AV107" s="170"/>
      <c r="AW107" s="170"/>
      <c r="AX107" s="170"/>
      <c r="AY107" s="171"/>
      <c r="AZ107" s="148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50"/>
      <c r="BR107" s="148"/>
      <c r="BS107" s="149"/>
      <c r="BT107" s="149"/>
      <c r="BU107" s="149"/>
      <c r="BV107" s="149"/>
      <c r="BW107" s="149"/>
      <c r="BX107" s="149"/>
      <c r="BY107" s="150"/>
      <c r="BZ107" s="148"/>
      <c r="CA107" s="149"/>
      <c r="CB107" s="149"/>
      <c r="CC107" s="149"/>
      <c r="CD107" s="149"/>
      <c r="CE107" s="149"/>
      <c r="CF107" s="149"/>
      <c r="CG107" s="149"/>
      <c r="CH107" s="149"/>
      <c r="CI107" s="149"/>
      <c r="CJ107" s="149"/>
      <c r="CK107" s="149"/>
      <c r="CL107" s="149"/>
      <c r="CM107" s="150"/>
      <c r="CN107" s="148"/>
      <c r="CO107" s="149"/>
      <c r="CP107" s="149"/>
      <c r="CQ107" s="149"/>
      <c r="CR107" s="149"/>
      <c r="CS107" s="150"/>
      <c r="CT107" s="148"/>
      <c r="CU107" s="149"/>
      <c r="CV107" s="149"/>
      <c r="CW107" s="149"/>
      <c r="CX107" s="149"/>
      <c r="CY107" s="150"/>
      <c r="CZ107" s="148"/>
      <c r="DA107" s="149"/>
      <c r="DB107" s="149"/>
      <c r="DC107" s="149"/>
      <c r="DD107" s="149"/>
      <c r="DE107" s="149"/>
      <c r="DF107" s="150"/>
      <c r="DG107" s="163"/>
      <c r="DH107" s="164"/>
      <c r="DI107" s="164"/>
      <c r="DJ107" s="164"/>
      <c r="DK107" s="164"/>
      <c r="DL107" s="164"/>
      <c r="DM107" s="164"/>
      <c r="DN107" s="164"/>
      <c r="DO107" s="164"/>
      <c r="DP107" s="164"/>
      <c r="DQ107" s="358"/>
      <c r="DS107" s="90"/>
    </row>
    <row r="108" spans="2:123" ht="6" customHeight="1" x14ac:dyDescent="0.2">
      <c r="B108" s="4"/>
      <c r="C108" s="354"/>
      <c r="D108" s="355"/>
      <c r="E108" s="189"/>
      <c r="F108" s="190"/>
      <c r="G108" s="148"/>
      <c r="H108" s="149"/>
      <c r="I108" s="149"/>
      <c r="J108" s="149"/>
      <c r="K108" s="150"/>
      <c r="L108" s="169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0"/>
      <c r="AL108" s="170"/>
      <c r="AM108" s="170"/>
      <c r="AN108" s="170"/>
      <c r="AO108" s="170"/>
      <c r="AP108" s="170"/>
      <c r="AQ108" s="170"/>
      <c r="AR108" s="170"/>
      <c r="AS108" s="170"/>
      <c r="AT108" s="170"/>
      <c r="AU108" s="170"/>
      <c r="AV108" s="170"/>
      <c r="AW108" s="170"/>
      <c r="AX108" s="170"/>
      <c r="AY108" s="171"/>
      <c r="AZ108" s="148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50"/>
      <c r="BR108" s="148"/>
      <c r="BS108" s="149"/>
      <c r="BT108" s="149"/>
      <c r="BU108" s="149"/>
      <c r="BV108" s="149"/>
      <c r="BW108" s="149"/>
      <c r="BX108" s="149"/>
      <c r="BY108" s="150"/>
      <c r="BZ108" s="148"/>
      <c r="CA108" s="149"/>
      <c r="CB108" s="149"/>
      <c r="CC108" s="149"/>
      <c r="CD108" s="149"/>
      <c r="CE108" s="149"/>
      <c r="CF108" s="149"/>
      <c r="CG108" s="149"/>
      <c r="CH108" s="149"/>
      <c r="CI108" s="149"/>
      <c r="CJ108" s="149"/>
      <c r="CK108" s="149"/>
      <c r="CL108" s="149"/>
      <c r="CM108" s="150"/>
      <c r="CN108" s="148"/>
      <c r="CO108" s="149"/>
      <c r="CP108" s="149"/>
      <c r="CQ108" s="149"/>
      <c r="CR108" s="149"/>
      <c r="CS108" s="150"/>
      <c r="CT108" s="148"/>
      <c r="CU108" s="149"/>
      <c r="CV108" s="149"/>
      <c r="CW108" s="149"/>
      <c r="CX108" s="149"/>
      <c r="CY108" s="150"/>
      <c r="CZ108" s="148"/>
      <c r="DA108" s="149"/>
      <c r="DB108" s="149"/>
      <c r="DC108" s="149"/>
      <c r="DD108" s="149"/>
      <c r="DE108" s="149"/>
      <c r="DF108" s="150"/>
      <c r="DG108" s="163"/>
      <c r="DH108" s="164"/>
      <c r="DI108" s="164"/>
      <c r="DJ108" s="164"/>
      <c r="DK108" s="164"/>
      <c r="DL108" s="164"/>
      <c r="DM108" s="164"/>
      <c r="DN108" s="164"/>
      <c r="DO108" s="164"/>
      <c r="DP108" s="164"/>
      <c r="DQ108" s="358"/>
      <c r="DS108" s="90"/>
    </row>
    <row r="109" spans="2:123" ht="6" customHeight="1" x14ac:dyDescent="0.2">
      <c r="B109" s="4"/>
      <c r="C109" s="354"/>
      <c r="D109" s="355"/>
      <c r="E109" s="189"/>
      <c r="F109" s="190"/>
      <c r="G109" s="151"/>
      <c r="H109" s="152"/>
      <c r="I109" s="152"/>
      <c r="J109" s="152"/>
      <c r="K109" s="153"/>
      <c r="L109" s="172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/>
      <c r="AI109" s="173"/>
      <c r="AJ109" s="173"/>
      <c r="AK109" s="173"/>
      <c r="AL109" s="173"/>
      <c r="AM109" s="173"/>
      <c r="AN109" s="173"/>
      <c r="AO109" s="173"/>
      <c r="AP109" s="173"/>
      <c r="AQ109" s="173"/>
      <c r="AR109" s="173"/>
      <c r="AS109" s="173"/>
      <c r="AT109" s="173"/>
      <c r="AU109" s="173"/>
      <c r="AV109" s="173"/>
      <c r="AW109" s="173"/>
      <c r="AX109" s="173"/>
      <c r="AY109" s="174"/>
      <c r="AZ109" s="151"/>
      <c r="BA109" s="152"/>
      <c r="BB109" s="152"/>
      <c r="BC109" s="152"/>
      <c r="BD109" s="152"/>
      <c r="BE109" s="152"/>
      <c r="BF109" s="152"/>
      <c r="BG109" s="152"/>
      <c r="BH109" s="152"/>
      <c r="BI109" s="152"/>
      <c r="BJ109" s="152"/>
      <c r="BK109" s="152"/>
      <c r="BL109" s="152"/>
      <c r="BM109" s="152"/>
      <c r="BN109" s="152"/>
      <c r="BO109" s="152"/>
      <c r="BP109" s="152"/>
      <c r="BQ109" s="153"/>
      <c r="BR109" s="151"/>
      <c r="BS109" s="152"/>
      <c r="BT109" s="152"/>
      <c r="BU109" s="152"/>
      <c r="BV109" s="152"/>
      <c r="BW109" s="152"/>
      <c r="BX109" s="152"/>
      <c r="BY109" s="153"/>
      <c r="BZ109" s="151"/>
      <c r="CA109" s="152"/>
      <c r="CB109" s="152"/>
      <c r="CC109" s="152"/>
      <c r="CD109" s="152"/>
      <c r="CE109" s="152"/>
      <c r="CF109" s="152"/>
      <c r="CG109" s="152"/>
      <c r="CH109" s="152"/>
      <c r="CI109" s="152"/>
      <c r="CJ109" s="152"/>
      <c r="CK109" s="152"/>
      <c r="CL109" s="152"/>
      <c r="CM109" s="153"/>
      <c r="CN109" s="151"/>
      <c r="CO109" s="152"/>
      <c r="CP109" s="152"/>
      <c r="CQ109" s="152"/>
      <c r="CR109" s="152"/>
      <c r="CS109" s="153"/>
      <c r="CT109" s="151"/>
      <c r="CU109" s="152"/>
      <c r="CV109" s="152"/>
      <c r="CW109" s="152"/>
      <c r="CX109" s="152"/>
      <c r="CY109" s="153"/>
      <c r="CZ109" s="151"/>
      <c r="DA109" s="152"/>
      <c r="DB109" s="152"/>
      <c r="DC109" s="152"/>
      <c r="DD109" s="152"/>
      <c r="DE109" s="152"/>
      <c r="DF109" s="153"/>
      <c r="DG109" s="163"/>
      <c r="DH109" s="164"/>
      <c r="DI109" s="164"/>
      <c r="DJ109" s="164"/>
      <c r="DK109" s="164"/>
      <c r="DL109" s="164"/>
      <c r="DM109" s="164"/>
      <c r="DN109" s="164"/>
      <c r="DO109" s="164"/>
      <c r="DP109" s="164"/>
      <c r="DQ109" s="358"/>
      <c r="DS109" s="90"/>
    </row>
    <row r="110" spans="2:123" ht="6" customHeight="1" x14ac:dyDescent="0.2">
      <c r="B110" s="4"/>
      <c r="C110" s="354"/>
      <c r="D110" s="355"/>
      <c r="E110" s="189"/>
      <c r="F110" s="190"/>
      <c r="G110" s="145"/>
      <c r="H110" s="146"/>
      <c r="I110" s="146"/>
      <c r="J110" s="146"/>
      <c r="K110" s="147"/>
      <c r="L110" s="166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67"/>
      <c r="AI110" s="167"/>
      <c r="AJ110" s="167"/>
      <c r="AK110" s="167"/>
      <c r="AL110" s="167"/>
      <c r="AM110" s="167"/>
      <c r="AN110" s="167"/>
      <c r="AO110" s="167"/>
      <c r="AP110" s="167"/>
      <c r="AQ110" s="167"/>
      <c r="AR110" s="167"/>
      <c r="AS110" s="167"/>
      <c r="AT110" s="167"/>
      <c r="AU110" s="167"/>
      <c r="AV110" s="167"/>
      <c r="AW110" s="167"/>
      <c r="AX110" s="167"/>
      <c r="AY110" s="168"/>
      <c r="AZ110" s="145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7"/>
      <c r="BR110" s="145"/>
      <c r="BS110" s="146"/>
      <c r="BT110" s="146"/>
      <c r="BU110" s="146"/>
      <c r="BV110" s="146"/>
      <c r="BW110" s="146"/>
      <c r="BX110" s="146"/>
      <c r="BY110" s="147"/>
      <c r="BZ110" s="145"/>
      <c r="CA110" s="146"/>
      <c r="CB110" s="146"/>
      <c r="CC110" s="146"/>
      <c r="CD110" s="146"/>
      <c r="CE110" s="146"/>
      <c r="CF110" s="146"/>
      <c r="CG110" s="146"/>
      <c r="CH110" s="146"/>
      <c r="CI110" s="146"/>
      <c r="CJ110" s="146"/>
      <c r="CK110" s="146"/>
      <c r="CL110" s="146"/>
      <c r="CM110" s="147"/>
      <c r="CN110" s="145"/>
      <c r="CO110" s="146"/>
      <c r="CP110" s="146"/>
      <c r="CQ110" s="146"/>
      <c r="CR110" s="146"/>
      <c r="CS110" s="147"/>
      <c r="CT110" s="145"/>
      <c r="CU110" s="146"/>
      <c r="CV110" s="146"/>
      <c r="CW110" s="146"/>
      <c r="CX110" s="146"/>
      <c r="CY110" s="147"/>
      <c r="CZ110" s="145"/>
      <c r="DA110" s="146"/>
      <c r="DB110" s="146"/>
      <c r="DC110" s="146"/>
      <c r="DD110" s="146"/>
      <c r="DE110" s="146"/>
      <c r="DF110" s="147"/>
      <c r="DG110" s="362"/>
      <c r="DH110" s="363"/>
      <c r="DI110" s="363"/>
      <c r="DJ110" s="363"/>
      <c r="DK110" s="363"/>
      <c r="DL110" s="363"/>
      <c r="DM110" s="363"/>
      <c r="DN110" s="363"/>
      <c r="DO110" s="363"/>
      <c r="DP110" s="363"/>
      <c r="DQ110" s="364"/>
      <c r="DS110" s="90"/>
    </row>
    <row r="111" spans="2:123" ht="6" customHeight="1" x14ac:dyDescent="0.2">
      <c r="B111" s="4"/>
      <c r="C111" s="354"/>
      <c r="D111" s="355"/>
      <c r="E111" s="189"/>
      <c r="F111" s="190"/>
      <c r="G111" s="148"/>
      <c r="H111" s="149"/>
      <c r="I111" s="149"/>
      <c r="J111" s="149"/>
      <c r="K111" s="150"/>
      <c r="L111" s="169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  <c r="Z111" s="170"/>
      <c r="AA111" s="170"/>
      <c r="AB111" s="170"/>
      <c r="AC111" s="170"/>
      <c r="AD111" s="170"/>
      <c r="AE111" s="170"/>
      <c r="AF111" s="170"/>
      <c r="AG111" s="170"/>
      <c r="AH111" s="170"/>
      <c r="AI111" s="170"/>
      <c r="AJ111" s="170"/>
      <c r="AK111" s="170"/>
      <c r="AL111" s="170"/>
      <c r="AM111" s="170"/>
      <c r="AN111" s="170"/>
      <c r="AO111" s="170"/>
      <c r="AP111" s="170"/>
      <c r="AQ111" s="170"/>
      <c r="AR111" s="170"/>
      <c r="AS111" s="170"/>
      <c r="AT111" s="170"/>
      <c r="AU111" s="170"/>
      <c r="AV111" s="170"/>
      <c r="AW111" s="170"/>
      <c r="AX111" s="170"/>
      <c r="AY111" s="171"/>
      <c r="AZ111" s="148"/>
      <c r="BA111" s="149"/>
      <c r="BB111" s="149"/>
      <c r="BC111" s="149"/>
      <c r="BD111" s="149"/>
      <c r="BE111" s="149"/>
      <c r="BF111" s="149"/>
      <c r="BG111" s="149"/>
      <c r="BH111" s="149"/>
      <c r="BI111" s="149"/>
      <c r="BJ111" s="149"/>
      <c r="BK111" s="149"/>
      <c r="BL111" s="149"/>
      <c r="BM111" s="149"/>
      <c r="BN111" s="149"/>
      <c r="BO111" s="149"/>
      <c r="BP111" s="149"/>
      <c r="BQ111" s="150"/>
      <c r="BR111" s="148"/>
      <c r="BS111" s="149"/>
      <c r="BT111" s="149"/>
      <c r="BU111" s="149"/>
      <c r="BV111" s="149"/>
      <c r="BW111" s="149"/>
      <c r="BX111" s="149"/>
      <c r="BY111" s="150"/>
      <c r="BZ111" s="148"/>
      <c r="CA111" s="149"/>
      <c r="CB111" s="149"/>
      <c r="CC111" s="149"/>
      <c r="CD111" s="149"/>
      <c r="CE111" s="149"/>
      <c r="CF111" s="149"/>
      <c r="CG111" s="149"/>
      <c r="CH111" s="149"/>
      <c r="CI111" s="149"/>
      <c r="CJ111" s="149"/>
      <c r="CK111" s="149"/>
      <c r="CL111" s="149"/>
      <c r="CM111" s="150"/>
      <c r="CN111" s="148"/>
      <c r="CO111" s="149"/>
      <c r="CP111" s="149"/>
      <c r="CQ111" s="149"/>
      <c r="CR111" s="149"/>
      <c r="CS111" s="150"/>
      <c r="CT111" s="148"/>
      <c r="CU111" s="149"/>
      <c r="CV111" s="149"/>
      <c r="CW111" s="149"/>
      <c r="CX111" s="149"/>
      <c r="CY111" s="150"/>
      <c r="CZ111" s="148"/>
      <c r="DA111" s="149"/>
      <c r="DB111" s="149"/>
      <c r="DC111" s="149"/>
      <c r="DD111" s="149"/>
      <c r="DE111" s="149"/>
      <c r="DF111" s="150"/>
      <c r="DG111" s="365"/>
      <c r="DH111" s="366"/>
      <c r="DI111" s="366"/>
      <c r="DJ111" s="366"/>
      <c r="DK111" s="366"/>
      <c r="DL111" s="366"/>
      <c r="DM111" s="366"/>
      <c r="DN111" s="366"/>
      <c r="DO111" s="366"/>
      <c r="DP111" s="366"/>
      <c r="DQ111" s="367"/>
      <c r="DS111" s="90"/>
    </row>
    <row r="112" spans="2:123" ht="6" customHeight="1" x14ac:dyDescent="0.2">
      <c r="B112" s="4"/>
      <c r="C112" s="354"/>
      <c r="D112" s="355"/>
      <c r="E112" s="189"/>
      <c r="F112" s="190"/>
      <c r="G112" s="148"/>
      <c r="H112" s="149"/>
      <c r="I112" s="149"/>
      <c r="J112" s="149"/>
      <c r="K112" s="150"/>
      <c r="L112" s="169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  <c r="AA112" s="170"/>
      <c r="AB112" s="170"/>
      <c r="AC112" s="170"/>
      <c r="AD112" s="170"/>
      <c r="AE112" s="170"/>
      <c r="AF112" s="170"/>
      <c r="AG112" s="170"/>
      <c r="AH112" s="170"/>
      <c r="AI112" s="170"/>
      <c r="AJ112" s="170"/>
      <c r="AK112" s="170"/>
      <c r="AL112" s="170"/>
      <c r="AM112" s="170"/>
      <c r="AN112" s="170"/>
      <c r="AO112" s="170"/>
      <c r="AP112" s="170"/>
      <c r="AQ112" s="170"/>
      <c r="AR112" s="170"/>
      <c r="AS112" s="170"/>
      <c r="AT112" s="170"/>
      <c r="AU112" s="170"/>
      <c r="AV112" s="170"/>
      <c r="AW112" s="170"/>
      <c r="AX112" s="170"/>
      <c r="AY112" s="171"/>
      <c r="AZ112" s="148"/>
      <c r="BA112" s="149"/>
      <c r="BB112" s="149"/>
      <c r="BC112" s="149"/>
      <c r="BD112" s="149"/>
      <c r="BE112" s="149"/>
      <c r="BF112" s="149"/>
      <c r="BG112" s="149"/>
      <c r="BH112" s="149"/>
      <c r="BI112" s="149"/>
      <c r="BJ112" s="149"/>
      <c r="BK112" s="149"/>
      <c r="BL112" s="149"/>
      <c r="BM112" s="149"/>
      <c r="BN112" s="149"/>
      <c r="BO112" s="149"/>
      <c r="BP112" s="149"/>
      <c r="BQ112" s="150"/>
      <c r="BR112" s="148"/>
      <c r="BS112" s="149"/>
      <c r="BT112" s="149"/>
      <c r="BU112" s="149"/>
      <c r="BV112" s="149"/>
      <c r="BW112" s="149"/>
      <c r="BX112" s="149"/>
      <c r="BY112" s="150"/>
      <c r="BZ112" s="148"/>
      <c r="CA112" s="149"/>
      <c r="CB112" s="149"/>
      <c r="CC112" s="149"/>
      <c r="CD112" s="149"/>
      <c r="CE112" s="149"/>
      <c r="CF112" s="149"/>
      <c r="CG112" s="149"/>
      <c r="CH112" s="149"/>
      <c r="CI112" s="149"/>
      <c r="CJ112" s="149"/>
      <c r="CK112" s="149"/>
      <c r="CL112" s="149"/>
      <c r="CM112" s="150"/>
      <c r="CN112" s="148"/>
      <c r="CO112" s="149"/>
      <c r="CP112" s="149"/>
      <c r="CQ112" s="149"/>
      <c r="CR112" s="149"/>
      <c r="CS112" s="150"/>
      <c r="CT112" s="148"/>
      <c r="CU112" s="149"/>
      <c r="CV112" s="149"/>
      <c r="CW112" s="149"/>
      <c r="CX112" s="149"/>
      <c r="CY112" s="150"/>
      <c r="CZ112" s="148"/>
      <c r="DA112" s="149"/>
      <c r="DB112" s="149"/>
      <c r="DC112" s="149"/>
      <c r="DD112" s="149"/>
      <c r="DE112" s="149"/>
      <c r="DF112" s="150"/>
      <c r="DG112" s="365"/>
      <c r="DH112" s="366"/>
      <c r="DI112" s="366"/>
      <c r="DJ112" s="366"/>
      <c r="DK112" s="366"/>
      <c r="DL112" s="366"/>
      <c r="DM112" s="366"/>
      <c r="DN112" s="366"/>
      <c r="DO112" s="366"/>
      <c r="DP112" s="366"/>
      <c r="DQ112" s="367"/>
      <c r="DS112" s="90"/>
    </row>
    <row r="113" spans="2:123" ht="6" customHeight="1" x14ac:dyDescent="0.2">
      <c r="B113" s="4"/>
      <c r="C113" s="354"/>
      <c r="D113" s="355"/>
      <c r="E113" s="189"/>
      <c r="F113" s="190"/>
      <c r="G113" s="359"/>
      <c r="H113" s="360"/>
      <c r="I113" s="360"/>
      <c r="J113" s="360"/>
      <c r="K113" s="361"/>
      <c r="L113" s="172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173"/>
      <c r="AC113" s="173"/>
      <c r="AD113" s="173"/>
      <c r="AE113" s="173"/>
      <c r="AF113" s="173"/>
      <c r="AG113" s="173"/>
      <c r="AH113" s="173"/>
      <c r="AI113" s="173"/>
      <c r="AJ113" s="173"/>
      <c r="AK113" s="173"/>
      <c r="AL113" s="173"/>
      <c r="AM113" s="173"/>
      <c r="AN113" s="173"/>
      <c r="AO113" s="173"/>
      <c r="AP113" s="173"/>
      <c r="AQ113" s="173"/>
      <c r="AR113" s="173"/>
      <c r="AS113" s="173"/>
      <c r="AT113" s="173"/>
      <c r="AU113" s="173"/>
      <c r="AV113" s="173"/>
      <c r="AW113" s="173"/>
      <c r="AX113" s="173"/>
      <c r="AY113" s="174"/>
      <c r="AZ113" s="151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3"/>
      <c r="BR113" s="151"/>
      <c r="BS113" s="152"/>
      <c r="BT113" s="152"/>
      <c r="BU113" s="152"/>
      <c r="BV113" s="152"/>
      <c r="BW113" s="152"/>
      <c r="BX113" s="152"/>
      <c r="BY113" s="153"/>
      <c r="BZ113" s="151"/>
      <c r="CA113" s="152"/>
      <c r="CB113" s="152"/>
      <c r="CC113" s="152"/>
      <c r="CD113" s="152"/>
      <c r="CE113" s="152"/>
      <c r="CF113" s="152"/>
      <c r="CG113" s="152"/>
      <c r="CH113" s="152"/>
      <c r="CI113" s="152"/>
      <c r="CJ113" s="152"/>
      <c r="CK113" s="152"/>
      <c r="CL113" s="152"/>
      <c r="CM113" s="153"/>
      <c r="CN113" s="151"/>
      <c r="CO113" s="152"/>
      <c r="CP113" s="152"/>
      <c r="CQ113" s="152"/>
      <c r="CR113" s="152"/>
      <c r="CS113" s="153"/>
      <c r="CT113" s="151"/>
      <c r="CU113" s="152"/>
      <c r="CV113" s="152"/>
      <c r="CW113" s="152"/>
      <c r="CX113" s="152"/>
      <c r="CY113" s="153"/>
      <c r="CZ113" s="151"/>
      <c r="DA113" s="152"/>
      <c r="DB113" s="152"/>
      <c r="DC113" s="152"/>
      <c r="DD113" s="152"/>
      <c r="DE113" s="152"/>
      <c r="DF113" s="153"/>
      <c r="DG113" s="368"/>
      <c r="DH113" s="369"/>
      <c r="DI113" s="369"/>
      <c r="DJ113" s="369"/>
      <c r="DK113" s="369"/>
      <c r="DL113" s="369"/>
      <c r="DM113" s="369"/>
      <c r="DN113" s="369"/>
      <c r="DO113" s="369"/>
      <c r="DP113" s="369"/>
      <c r="DQ113" s="370"/>
      <c r="DS113" s="90"/>
    </row>
    <row r="114" spans="2:123" ht="6" customHeight="1" x14ac:dyDescent="0.2">
      <c r="B114" s="4"/>
      <c r="C114" s="354"/>
      <c r="D114" s="355"/>
      <c r="E114" s="189"/>
      <c r="F114" s="190"/>
      <c r="G114" s="145"/>
      <c r="H114" s="146"/>
      <c r="I114" s="146"/>
      <c r="J114" s="146"/>
      <c r="K114" s="147"/>
      <c r="L114" s="166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  <c r="AE114" s="167"/>
      <c r="AF114" s="167"/>
      <c r="AG114" s="167"/>
      <c r="AH114" s="167"/>
      <c r="AI114" s="167"/>
      <c r="AJ114" s="167"/>
      <c r="AK114" s="167"/>
      <c r="AL114" s="167"/>
      <c r="AM114" s="167"/>
      <c r="AN114" s="167"/>
      <c r="AO114" s="167"/>
      <c r="AP114" s="167"/>
      <c r="AQ114" s="167"/>
      <c r="AR114" s="167"/>
      <c r="AS114" s="167"/>
      <c r="AT114" s="167"/>
      <c r="AU114" s="167"/>
      <c r="AV114" s="167"/>
      <c r="AW114" s="167"/>
      <c r="AX114" s="167"/>
      <c r="AY114" s="168"/>
      <c r="AZ114" s="145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7"/>
      <c r="BR114" s="145"/>
      <c r="BS114" s="146"/>
      <c r="BT114" s="146"/>
      <c r="BU114" s="146"/>
      <c r="BV114" s="146"/>
      <c r="BW114" s="146"/>
      <c r="BX114" s="146"/>
      <c r="BY114" s="147"/>
      <c r="BZ114" s="145"/>
      <c r="CA114" s="146"/>
      <c r="CB114" s="146"/>
      <c r="CC114" s="146"/>
      <c r="CD114" s="146"/>
      <c r="CE114" s="146"/>
      <c r="CF114" s="146"/>
      <c r="CG114" s="146"/>
      <c r="CH114" s="146"/>
      <c r="CI114" s="146"/>
      <c r="CJ114" s="146"/>
      <c r="CK114" s="146"/>
      <c r="CL114" s="146"/>
      <c r="CM114" s="147"/>
      <c r="CN114" s="145"/>
      <c r="CO114" s="146"/>
      <c r="CP114" s="146"/>
      <c r="CQ114" s="146"/>
      <c r="CR114" s="146"/>
      <c r="CS114" s="147"/>
      <c r="CT114" s="145"/>
      <c r="CU114" s="146"/>
      <c r="CV114" s="146"/>
      <c r="CW114" s="146"/>
      <c r="CX114" s="146"/>
      <c r="CY114" s="147"/>
      <c r="CZ114" s="145"/>
      <c r="DA114" s="146"/>
      <c r="DB114" s="146"/>
      <c r="DC114" s="146"/>
      <c r="DD114" s="146"/>
      <c r="DE114" s="146"/>
      <c r="DF114" s="147"/>
      <c r="DG114" s="362"/>
      <c r="DH114" s="363"/>
      <c r="DI114" s="363"/>
      <c r="DJ114" s="363"/>
      <c r="DK114" s="363"/>
      <c r="DL114" s="363"/>
      <c r="DM114" s="363"/>
      <c r="DN114" s="363"/>
      <c r="DO114" s="363"/>
      <c r="DP114" s="363"/>
      <c r="DQ114" s="364"/>
      <c r="DS114" s="90"/>
    </row>
    <row r="115" spans="2:123" ht="6" customHeight="1" thickBot="1" x14ac:dyDescent="0.25">
      <c r="B115" s="4"/>
      <c r="C115" s="356"/>
      <c r="D115" s="357"/>
      <c r="E115" s="191"/>
      <c r="F115" s="192"/>
      <c r="G115" s="148"/>
      <c r="H115" s="149"/>
      <c r="I115" s="149"/>
      <c r="J115" s="149"/>
      <c r="K115" s="150"/>
      <c r="L115" s="169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  <c r="AO115" s="170"/>
      <c r="AP115" s="170"/>
      <c r="AQ115" s="170"/>
      <c r="AR115" s="170"/>
      <c r="AS115" s="170"/>
      <c r="AT115" s="170"/>
      <c r="AU115" s="170"/>
      <c r="AV115" s="170"/>
      <c r="AW115" s="170"/>
      <c r="AX115" s="170"/>
      <c r="AY115" s="171"/>
      <c r="AZ115" s="148"/>
      <c r="BA115" s="149"/>
      <c r="BB115" s="149"/>
      <c r="BC115" s="149"/>
      <c r="BD115" s="149"/>
      <c r="BE115" s="149"/>
      <c r="BF115" s="149"/>
      <c r="BG115" s="149"/>
      <c r="BH115" s="149"/>
      <c r="BI115" s="149"/>
      <c r="BJ115" s="149"/>
      <c r="BK115" s="149"/>
      <c r="BL115" s="149"/>
      <c r="BM115" s="149"/>
      <c r="BN115" s="149"/>
      <c r="BO115" s="149"/>
      <c r="BP115" s="149"/>
      <c r="BQ115" s="150"/>
      <c r="BR115" s="148"/>
      <c r="BS115" s="149"/>
      <c r="BT115" s="149"/>
      <c r="BU115" s="149"/>
      <c r="BV115" s="149"/>
      <c r="BW115" s="149"/>
      <c r="BX115" s="149"/>
      <c r="BY115" s="150"/>
      <c r="BZ115" s="148"/>
      <c r="CA115" s="149"/>
      <c r="CB115" s="149"/>
      <c r="CC115" s="149"/>
      <c r="CD115" s="149"/>
      <c r="CE115" s="149"/>
      <c r="CF115" s="149"/>
      <c r="CG115" s="149"/>
      <c r="CH115" s="149"/>
      <c r="CI115" s="149"/>
      <c r="CJ115" s="149"/>
      <c r="CK115" s="149"/>
      <c r="CL115" s="149"/>
      <c r="CM115" s="150"/>
      <c r="CN115" s="148"/>
      <c r="CO115" s="149"/>
      <c r="CP115" s="149"/>
      <c r="CQ115" s="149"/>
      <c r="CR115" s="149"/>
      <c r="CS115" s="150"/>
      <c r="CT115" s="148"/>
      <c r="CU115" s="149"/>
      <c r="CV115" s="149"/>
      <c r="CW115" s="149"/>
      <c r="CX115" s="149"/>
      <c r="CY115" s="150"/>
      <c r="CZ115" s="148"/>
      <c r="DA115" s="149"/>
      <c r="DB115" s="149"/>
      <c r="DC115" s="149"/>
      <c r="DD115" s="149"/>
      <c r="DE115" s="149"/>
      <c r="DF115" s="150"/>
      <c r="DG115" s="365"/>
      <c r="DH115" s="366"/>
      <c r="DI115" s="366"/>
      <c r="DJ115" s="366"/>
      <c r="DK115" s="366"/>
      <c r="DL115" s="366"/>
      <c r="DM115" s="366"/>
      <c r="DN115" s="366"/>
      <c r="DO115" s="366"/>
      <c r="DP115" s="366"/>
      <c r="DQ115" s="367"/>
      <c r="DS115" s="90"/>
    </row>
    <row r="116" spans="2:123" ht="6" customHeight="1" x14ac:dyDescent="0.2">
      <c r="B116" s="4"/>
      <c r="C116" s="237" t="s">
        <v>10</v>
      </c>
      <c r="D116" s="184"/>
      <c r="E116" s="238"/>
      <c r="F116" s="190"/>
      <c r="G116" s="148"/>
      <c r="H116" s="149"/>
      <c r="I116" s="149"/>
      <c r="J116" s="149"/>
      <c r="K116" s="150"/>
      <c r="L116" s="169"/>
      <c r="M116" s="170"/>
      <c r="N116" s="170"/>
      <c r="O116" s="170"/>
      <c r="P116" s="170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0"/>
      <c r="AV116" s="170"/>
      <c r="AW116" s="170"/>
      <c r="AX116" s="170"/>
      <c r="AY116" s="171"/>
      <c r="AZ116" s="148"/>
      <c r="BA116" s="149"/>
      <c r="BB116" s="149"/>
      <c r="BC116" s="149"/>
      <c r="BD116" s="149"/>
      <c r="BE116" s="149"/>
      <c r="BF116" s="149"/>
      <c r="BG116" s="149"/>
      <c r="BH116" s="149"/>
      <c r="BI116" s="149"/>
      <c r="BJ116" s="149"/>
      <c r="BK116" s="149"/>
      <c r="BL116" s="149"/>
      <c r="BM116" s="149"/>
      <c r="BN116" s="149"/>
      <c r="BO116" s="149"/>
      <c r="BP116" s="149"/>
      <c r="BQ116" s="150"/>
      <c r="BR116" s="148"/>
      <c r="BS116" s="149"/>
      <c r="BT116" s="149"/>
      <c r="BU116" s="149"/>
      <c r="BV116" s="149"/>
      <c r="BW116" s="149"/>
      <c r="BX116" s="149"/>
      <c r="BY116" s="150"/>
      <c r="BZ116" s="148"/>
      <c r="CA116" s="149"/>
      <c r="CB116" s="149"/>
      <c r="CC116" s="149"/>
      <c r="CD116" s="149"/>
      <c r="CE116" s="149"/>
      <c r="CF116" s="149"/>
      <c r="CG116" s="149"/>
      <c r="CH116" s="149"/>
      <c r="CI116" s="149"/>
      <c r="CJ116" s="149"/>
      <c r="CK116" s="149"/>
      <c r="CL116" s="149"/>
      <c r="CM116" s="150"/>
      <c r="CN116" s="148"/>
      <c r="CO116" s="149"/>
      <c r="CP116" s="149"/>
      <c r="CQ116" s="149"/>
      <c r="CR116" s="149"/>
      <c r="CS116" s="150"/>
      <c r="CT116" s="148"/>
      <c r="CU116" s="149"/>
      <c r="CV116" s="149"/>
      <c r="CW116" s="149"/>
      <c r="CX116" s="149"/>
      <c r="CY116" s="150"/>
      <c r="CZ116" s="148"/>
      <c r="DA116" s="149"/>
      <c r="DB116" s="149"/>
      <c r="DC116" s="149"/>
      <c r="DD116" s="149"/>
      <c r="DE116" s="149"/>
      <c r="DF116" s="150"/>
      <c r="DG116" s="365"/>
      <c r="DH116" s="366"/>
      <c r="DI116" s="366"/>
      <c r="DJ116" s="366"/>
      <c r="DK116" s="366"/>
      <c r="DL116" s="366"/>
      <c r="DM116" s="366"/>
      <c r="DN116" s="366"/>
      <c r="DO116" s="366"/>
      <c r="DP116" s="366"/>
      <c r="DQ116" s="367"/>
      <c r="DS116" s="90"/>
    </row>
    <row r="117" spans="2:123" ht="6" customHeight="1" x14ac:dyDescent="0.2">
      <c r="B117" s="4"/>
      <c r="C117" s="183"/>
      <c r="D117" s="184"/>
      <c r="E117" s="189"/>
      <c r="F117" s="190"/>
      <c r="G117" s="151"/>
      <c r="H117" s="152"/>
      <c r="I117" s="152"/>
      <c r="J117" s="152"/>
      <c r="K117" s="153"/>
      <c r="L117" s="172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 s="173"/>
      <c r="AJ117" s="173"/>
      <c r="AK117" s="173"/>
      <c r="AL117" s="173"/>
      <c r="AM117" s="173"/>
      <c r="AN117" s="173"/>
      <c r="AO117" s="173"/>
      <c r="AP117" s="173"/>
      <c r="AQ117" s="173"/>
      <c r="AR117" s="173"/>
      <c r="AS117" s="173"/>
      <c r="AT117" s="173"/>
      <c r="AU117" s="173"/>
      <c r="AV117" s="173"/>
      <c r="AW117" s="173"/>
      <c r="AX117" s="173"/>
      <c r="AY117" s="174"/>
      <c r="AZ117" s="151"/>
      <c r="BA117" s="152"/>
      <c r="BB117" s="152"/>
      <c r="BC117" s="152"/>
      <c r="BD117" s="152"/>
      <c r="BE117" s="152"/>
      <c r="BF117" s="152"/>
      <c r="BG117" s="152"/>
      <c r="BH117" s="152"/>
      <c r="BI117" s="152"/>
      <c r="BJ117" s="152"/>
      <c r="BK117" s="152"/>
      <c r="BL117" s="152"/>
      <c r="BM117" s="152"/>
      <c r="BN117" s="152"/>
      <c r="BO117" s="152"/>
      <c r="BP117" s="152"/>
      <c r="BQ117" s="153"/>
      <c r="BR117" s="151"/>
      <c r="BS117" s="152"/>
      <c r="BT117" s="152"/>
      <c r="BU117" s="152"/>
      <c r="BV117" s="152"/>
      <c r="BW117" s="152"/>
      <c r="BX117" s="152"/>
      <c r="BY117" s="153"/>
      <c r="BZ117" s="151"/>
      <c r="CA117" s="152"/>
      <c r="CB117" s="152"/>
      <c r="CC117" s="152"/>
      <c r="CD117" s="152"/>
      <c r="CE117" s="152"/>
      <c r="CF117" s="152"/>
      <c r="CG117" s="152"/>
      <c r="CH117" s="152"/>
      <c r="CI117" s="152"/>
      <c r="CJ117" s="152"/>
      <c r="CK117" s="152"/>
      <c r="CL117" s="152"/>
      <c r="CM117" s="153"/>
      <c r="CN117" s="151"/>
      <c r="CO117" s="152"/>
      <c r="CP117" s="152"/>
      <c r="CQ117" s="152"/>
      <c r="CR117" s="152"/>
      <c r="CS117" s="153"/>
      <c r="CT117" s="151"/>
      <c r="CU117" s="152"/>
      <c r="CV117" s="152"/>
      <c r="CW117" s="152"/>
      <c r="CX117" s="152"/>
      <c r="CY117" s="153"/>
      <c r="CZ117" s="151"/>
      <c r="DA117" s="152"/>
      <c r="DB117" s="152"/>
      <c r="DC117" s="152"/>
      <c r="DD117" s="152"/>
      <c r="DE117" s="152"/>
      <c r="DF117" s="153"/>
      <c r="DG117" s="368"/>
      <c r="DH117" s="369"/>
      <c r="DI117" s="369"/>
      <c r="DJ117" s="369"/>
      <c r="DK117" s="369"/>
      <c r="DL117" s="369"/>
      <c r="DM117" s="369"/>
      <c r="DN117" s="369"/>
      <c r="DO117" s="369"/>
      <c r="DP117" s="369"/>
      <c r="DQ117" s="370"/>
      <c r="DS117" s="90"/>
    </row>
    <row r="118" spans="2:123" ht="6" customHeight="1" x14ac:dyDescent="0.2">
      <c r="B118" s="4"/>
      <c r="C118" s="183"/>
      <c r="D118" s="184"/>
      <c r="E118" s="189"/>
      <c r="F118" s="190"/>
      <c r="G118" s="145"/>
      <c r="H118" s="146"/>
      <c r="I118" s="146"/>
      <c r="J118" s="146"/>
      <c r="K118" s="147"/>
      <c r="L118" s="166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67"/>
      <c r="AY118" s="168"/>
      <c r="AZ118" s="145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7"/>
      <c r="BR118" s="148"/>
      <c r="BS118" s="149"/>
      <c r="BT118" s="149"/>
      <c r="BU118" s="149"/>
      <c r="BV118" s="149"/>
      <c r="BW118" s="149"/>
      <c r="BX118" s="149"/>
      <c r="BY118" s="150"/>
      <c r="BZ118" s="145"/>
      <c r="CA118" s="146"/>
      <c r="CB118" s="146"/>
      <c r="CC118" s="146"/>
      <c r="CD118" s="146"/>
      <c r="CE118" s="146"/>
      <c r="CF118" s="146"/>
      <c r="CG118" s="146"/>
      <c r="CH118" s="146"/>
      <c r="CI118" s="146"/>
      <c r="CJ118" s="146"/>
      <c r="CK118" s="146"/>
      <c r="CL118" s="146"/>
      <c r="CM118" s="147"/>
      <c r="CN118" s="371"/>
      <c r="CO118" s="372"/>
      <c r="CP118" s="372"/>
      <c r="CQ118" s="372"/>
      <c r="CR118" s="372"/>
      <c r="CS118" s="373"/>
      <c r="CT118" s="371"/>
      <c r="CU118" s="372"/>
      <c r="CV118" s="372"/>
      <c r="CW118" s="372"/>
      <c r="CX118" s="372"/>
      <c r="CY118" s="373"/>
      <c r="CZ118" s="371"/>
      <c r="DA118" s="372"/>
      <c r="DB118" s="372"/>
      <c r="DC118" s="372"/>
      <c r="DD118" s="372"/>
      <c r="DE118" s="372"/>
      <c r="DF118" s="373"/>
      <c r="DG118" s="362"/>
      <c r="DH118" s="363"/>
      <c r="DI118" s="363"/>
      <c r="DJ118" s="363"/>
      <c r="DK118" s="363"/>
      <c r="DL118" s="363"/>
      <c r="DM118" s="363"/>
      <c r="DN118" s="363"/>
      <c r="DO118" s="363"/>
      <c r="DP118" s="363"/>
      <c r="DQ118" s="364"/>
      <c r="DS118" s="90"/>
    </row>
    <row r="119" spans="2:123" ht="6" customHeight="1" x14ac:dyDescent="0.2">
      <c r="B119" s="4"/>
      <c r="C119" s="183"/>
      <c r="D119" s="184"/>
      <c r="E119" s="189"/>
      <c r="F119" s="190"/>
      <c r="G119" s="148"/>
      <c r="H119" s="149"/>
      <c r="I119" s="149"/>
      <c r="J119" s="149"/>
      <c r="K119" s="150"/>
      <c r="L119" s="169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170"/>
      <c r="AO119" s="170"/>
      <c r="AP119" s="170"/>
      <c r="AQ119" s="170"/>
      <c r="AR119" s="170"/>
      <c r="AS119" s="170"/>
      <c r="AT119" s="170"/>
      <c r="AU119" s="170"/>
      <c r="AV119" s="170"/>
      <c r="AW119" s="170"/>
      <c r="AX119" s="170"/>
      <c r="AY119" s="171"/>
      <c r="AZ119" s="148"/>
      <c r="BA119" s="149"/>
      <c r="BB119" s="149"/>
      <c r="BC119" s="149"/>
      <c r="BD119" s="149"/>
      <c r="BE119" s="149"/>
      <c r="BF119" s="149"/>
      <c r="BG119" s="149"/>
      <c r="BH119" s="149"/>
      <c r="BI119" s="149"/>
      <c r="BJ119" s="149"/>
      <c r="BK119" s="149"/>
      <c r="BL119" s="149"/>
      <c r="BM119" s="149"/>
      <c r="BN119" s="149"/>
      <c r="BO119" s="149"/>
      <c r="BP119" s="149"/>
      <c r="BQ119" s="150"/>
      <c r="BR119" s="148"/>
      <c r="BS119" s="149"/>
      <c r="BT119" s="149"/>
      <c r="BU119" s="149"/>
      <c r="BV119" s="149"/>
      <c r="BW119" s="149"/>
      <c r="BX119" s="149"/>
      <c r="BY119" s="150"/>
      <c r="BZ119" s="148"/>
      <c r="CA119" s="149"/>
      <c r="CB119" s="149"/>
      <c r="CC119" s="149"/>
      <c r="CD119" s="149"/>
      <c r="CE119" s="149"/>
      <c r="CF119" s="149"/>
      <c r="CG119" s="149"/>
      <c r="CH119" s="149"/>
      <c r="CI119" s="149"/>
      <c r="CJ119" s="149"/>
      <c r="CK119" s="149"/>
      <c r="CL119" s="149"/>
      <c r="CM119" s="150"/>
      <c r="CN119" s="374"/>
      <c r="CO119" s="375"/>
      <c r="CP119" s="375"/>
      <c r="CQ119" s="375"/>
      <c r="CR119" s="375"/>
      <c r="CS119" s="376"/>
      <c r="CT119" s="374"/>
      <c r="CU119" s="375"/>
      <c r="CV119" s="375"/>
      <c r="CW119" s="375"/>
      <c r="CX119" s="375"/>
      <c r="CY119" s="376"/>
      <c r="CZ119" s="374"/>
      <c r="DA119" s="375"/>
      <c r="DB119" s="375"/>
      <c r="DC119" s="375"/>
      <c r="DD119" s="375"/>
      <c r="DE119" s="375"/>
      <c r="DF119" s="376"/>
      <c r="DG119" s="365"/>
      <c r="DH119" s="366"/>
      <c r="DI119" s="366"/>
      <c r="DJ119" s="366"/>
      <c r="DK119" s="366"/>
      <c r="DL119" s="366"/>
      <c r="DM119" s="366"/>
      <c r="DN119" s="366"/>
      <c r="DO119" s="366"/>
      <c r="DP119" s="366"/>
      <c r="DQ119" s="367"/>
      <c r="DS119" s="90"/>
    </row>
    <row r="120" spans="2:123" ht="6" customHeight="1" x14ac:dyDescent="0.2">
      <c r="B120" s="4"/>
      <c r="C120" s="183"/>
      <c r="D120" s="184"/>
      <c r="E120" s="189"/>
      <c r="F120" s="190"/>
      <c r="G120" s="148"/>
      <c r="H120" s="149"/>
      <c r="I120" s="149"/>
      <c r="J120" s="149"/>
      <c r="K120" s="150"/>
      <c r="L120" s="169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  <c r="AH120" s="170"/>
      <c r="AI120" s="170"/>
      <c r="AJ120" s="170"/>
      <c r="AK120" s="170"/>
      <c r="AL120" s="170"/>
      <c r="AM120" s="170"/>
      <c r="AN120" s="170"/>
      <c r="AO120" s="170"/>
      <c r="AP120" s="170"/>
      <c r="AQ120" s="170"/>
      <c r="AR120" s="170"/>
      <c r="AS120" s="170"/>
      <c r="AT120" s="170"/>
      <c r="AU120" s="170"/>
      <c r="AV120" s="170"/>
      <c r="AW120" s="170"/>
      <c r="AX120" s="170"/>
      <c r="AY120" s="171"/>
      <c r="AZ120" s="148"/>
      <c r="BA120" s="149"/>
      <c r="BB120" s="149"/>
      <c r="BC120" s="149"/>
      <c r="BD120" s="149"/>
      <c r="BE120" s="149"/>
      <c r="BF120" s="149"/>
      <c r="BG120" s="149"/>
      <c r="BH120" s="149"/>
      <c r="BI120" s="149"/>
      <c r="BJ120" s="149"/>
      <c r="BK120" s="149"/>
      <c r="BL120" s="149"/>
      <c r="BM120" s="149"/>
      <c r="BN120" s="149"/>
      <c r="BO120" s="149"/>
      <c r="BP120" s="149"/>
      <c r="BQ120" s="150"/>
      <c r="BR120" s="148"/>
      <c r="BS120" s="149"/>
      <c r="BT120" s="149"/>
      <c r="BU120" s="149"/>
      <c r="BV120" s="149"/>
      <c r="BW120" s="149"/>
      <c r="BX120" s="149"/>
      <c r="BY120" s="150"/>
      <c r="BZ120" s="148"/>
      <c r="CA120" s="149"/>
      <c r="CB120" s="149"/>
      <c r="CC120" s="149"/>
      <c r="CD120" s="149"/>
      <c r="CE120" s="149"/>
      <c r="CF120" s="149"/>
      <c r="CG120" s="149"/>
      <c r="CH120" s="149"/>
      <c r="CI120" s="149"/>
      <c r="CJ120" s="149"/>
      <c r="CK120" s="149"/>
      <c r="CL120" s="149"/>
      <c r="CM120" s="150"/>
      <c r="CN120" s="374"/>
      <c r="CO120" s="375"/>
      <c r="CP120" s="375"/>
      <c r="CQ120" s="375"/>
      <c r="CR120" s="375"/>
      <c r="CS120" s="376"/>
      <c r="CT120" s="374"/>
      <c r="CU120" s="375"/>
      <c r="CV120" s="375"/>
      <c r="CW120" s="375"/>
      <c r="CX120" s="375"/>
      <c r="CY120" s="376"/>
      <c r="CZ120" s="374"/>
      <c r="DA120" s="375"/>
      <c r="DB120" s="375"/>
      <c r="DC120" s="375"/>
      <c r="DD120" s="375"/>
      <c r="DE120" s="375"/>
      <c r="DF120" s="376"/>
      <c r="DG120" s="365"/>
      <c r="DH120" s="366"/>
      <c r="DI120" s="366"/>
      <c r="DJ120" s="366"/>
      <c r="DK120" s="366"/>
      <c r="DL120" s="366"/>
      <c r="DM120" s="366"/>
      <c r="DN120" s="366"/>
      <c r="DO120" s="366"/>
      <c r="DP120" s="366"/>
      <c r="DQ120" s="367"/>
      <c r="DS120" s="90"/>
    </row>
    <row r="121" spans="2:123" ht="6" customHeight="1" x14ac:dyDescent="0.2">
      <c r="B121" s="4"/>
      <c r="C121" s="183"/>
      <c r="D121" s="184"/>
      <c r="E121" s="189"/>
      <c r="F121" s="190"/>
      <c r="G121" s="151"/>
      <c r="H121" s="152"/>
      <c r="I121" s="152"/>
      <c r="J121" s="152"/>
      <c r="K121" s="153"/>
      <c r="L121" s="172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 s="173"/>
      <c r="AJ121" s="173"/>
      <c r="AK121" s="173"/>
      <c r="AL121" s="173"/>
      <c r="AM121" s="173"/>
      <c r="AN121" s="173"/>
      <c r="AO121" s="173"/>
      <c r="AP121" s="173"/>
      <c r="AQ121" s="173"/>
      <c r="AR121" s="173"/>
      <c r="AS121" s="173"/>
      <c r="AT121" s="173"/>
      <c r="AU121" s="173"/>
      <c r="AV121" s="173"/>
      <c r="AW121" s="173"/>
      <c r="AX121" s="173"/>
      <c r="AY121" s="174"/>
      <c r="AZ121" s="151"/>
      <c r="BA121" s="152"/>
      <c r="BB121" s="152"/>
      <c r="BC121" s="152"/>
      <c r="BD121" s="152"/>
      <c r="BE121" s="152"/>
      <c r="BF121" s="152"/>
      <c r="BG121" s="152"/>
      <c r="BH121" s="152"/>
      <c r="BI121" s="152"/>
      <c r="BJ121" s="152"/>
      <c r="BK121" s="152"/>
      <c r="BL121" s="152"/>
      <c r="BM121" s="152"/>
      <c r="BN121" s="152"/>
      <c r="BO121" s="152"/>
      <c r="BP121" s="152"/>
      <c r="BQ121" s="153"/>
      <c r="BR121" s="151"/>
      <c r="BS121" s="152"/>
      <c r="BT121" s="152"/>
      <c r="BU121" s="152"/>
      <c r="BV121" s="152"/>
      <c r="BW121" s="152"/>
      <c r="BX121" s="152"/>
      <c r="BY121" s="153"/>
      <c r="BZ121" s="151"/>
      <c r="CA121" s="152"/>
      <c r="CB121" s="152"/>
      <c r="CC121" s="152"/>
      <c r="CD121" s="152"/>
      <c r="CE121" s="152"/>
      <c r="CF121" s="152"/>
      <c r="CG121" s="152"/>
      <c r="CH121" s="152"/>
      <c r="CI121" s="152"/>
      <c r="CJ121" s="152"/>
      <c r="CK121" s="152"/>
      <c r="CL121" s="152"/>
      <c r="CM121" s="153"/>
      <c r="CN121" s="377"/>
      <c r="CO121" s="378"/>
      <c r="CP121" s="378"/>
      <c r="CQ121" s="378"/>
      <c r="CR121" s="378"/>
      <c r="CS121" s="379"/>
      <c r="CT121" s="377"/>
      <c r="CU121" s="378"/>
      <c r="CV121" s="378"/>
      <c r="CW121" s="378"/>
      <c r="CX121" s="378"/>
      <c r="CY121" s="379"/>
      <c r="CZ121" s="377"/>
      <c r="DA121" s="378"/>
      <c r="DB121" s="378"/>
      <c r="DC121" s="378"/>
      <c r="DD121" s="378"/>
      <c r="DE121" s="378"/>
      <c r="DF121" s="379"/>
      <c r="DG121" s="368"/>
      <c r="DH121" s="369"/>
      <c r="DI121" s="369"/>
      <c r="DJ121" s="369"/>
      <c r="DK121" s="369"/>
      <c r="DL121" s="369"/>
      <c r="DM121" s="369"/>
      <c r="DN121" s="369"/>
      <c r="DO121" s="369"/>
      <c r="DP121" s="369"/>
      <c r="DQ121" s="370"/>
      <c r="DS121" s="90"/>
    </row>
    <row r="122" spans="2:123" ht="6" customHeight="1" x14ac:dyDescent="0.2">
      <c r="B122" s="4"/>
      <c r="C122" s="183"/>
      <c r="D122" s="184"/>
      <c r="E122" s="189"/>
      <c r="F122" s="190"/>
      <c r="G122" s="148"/>
      <c r="H122" s="149"/>
      <c r="I122" s="149"/>
      <c r="J122" s="149"/>
      <c r="K122" s="150"/>
      <c r="L122" s="169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  <c r="AH122" s="170"/>
      <c r="AI122" s="170"/>
      <c r="AJ122" s="170"/>
      <c r="AK122" s="170"/>
      <c r="AL122" s="170"/>
      <c r="AM122" s="170"/>
      <c r="AN122" s="170"/>
      <c r="AO122" s="170"/>
      <c r="AP122" s="170"/>
      <c r="AQ122" s="170"/>
      <c r="AR122" s="170"/>
      <c r="AS122" s="170"/>
      <c r="AT122" s="170"/>
      <c r="AU122" s="170"/>
      <c r="AV122" s="170"/>
      <c r="AW122" s="170"/>
      <c r="AX122" s="170"/>
      <c r="AY122" s="171"/>
      <c r="AZ122" s="148"/>
      <c r="BA122" s="149"/>
      <c r="BB122" s="149"/>
      <c r="BC122" s="149"/>
      <c r="BD122" s="149"/>
      <c r="BE122" s="149"/>
      <c r="BF122" s="149"/>
      <c r="BG122" s="149"/>
      <c r="BH122" s="149"/>
      <c r="BI122" s="149"/>
      <c r="BJ122" s="149"/>
      <c r="BK122" s="149"/>
      <c r="BL122" s="149"/>
      <c r="BM122" s="149"/>
      <c r="BN122" s="149"/>
      <c r="BO122" s="149"/>
      <c r="BP122" s="149"/>
      <c r="BQ122" s="150"/>
      <c r="BR122" s="148"/>
      <c r="BS122" s="149"/>
      <c r="BT122" s="149"/>
      <c r="BU122" s="149"/>
      <c r="BV122" s="149"/>
      <c r="BW122" s="149"/>
      <c r="BX122" s="149"/>
      <c r="BY122" s="150"/>
      <c r="BZ122" s="148"/>
      <c r="CA122" s="149"/>
      <c r="CB122" s="149"/>
      <c r="CC122" s="149"/>
      <c r="CD122" s="149"/>
      <c r="CE122" s="149"/>
      <c r="CF122" s="149"/>
      <c r="CG122" s="149"/>
      <c r="CH122" s="149"/>
      <c r="CI122" s="149"/>
      <c r="CJ122" s="149"/>
      <c r="CK122" s="149"/>
      <c r="CL122" s="149"/>
      <c r="CM122" s="150"/>
      <c r="CN122" s="374"/>
      <c r="CO122" s="375"/>
      <c r="CP122" s="375"/>
      <c r="CQ122" s="375"/>
      <c r="CR122" s="375"/>
      <c r="CS122" s="376"/>
      <c r="CT122" s="374"/>
      <c r="CU122" s="375"/>
      <c r="CV122" s="375"/>
      <c r="CW122" s="375"/>
      <c r="CX122" s="375"/>
      <c r="CY122" s="376"/>
      <c r="CZ122" s="374"/>
      <c r="DA122" s="375"/>
      <c r="DB122" s="375"/>
      <c r="DC122" s="375"/>
      <c r="DD122" s="375"/>
      <c r="DE122" s="375"/>
      <c r="DF122" s="376"/>
      <c r="DG122" s="365"/>
      <c r="DH122" s="366"/>
      <c r="DI122" s="366"/>
      <c r="DJ122" s="366"/>
      <c r="DK122" s="366"/>
      <c r="DL122" s="366"/>
      <c r="DM122" s="366"/>
      <c r="DN122" s="366"/>
      <c r="DO122" s="366"/>
      <c r="DP122" s="366"/>
      <c r="DQ122" s="367"/>
      <c r="DS122" s="90"/>
    </row>
    <row r="123" spans="2:123" ht="6" customHeight="1" x14ac:dyDescent="0.2">
      <c r="B123" s="4"/>
      <c r="C123" s="183"/>
      <c r="D123" s="184"/>
      <c r="E123" s="189"/>
      <c r="F123" s="190"/>
      <c r="G123" s="148"/>
      <c r="H123" s="149"/>
      <c r="I123" s="149"/>
      <c r="J123" s="149"/>
      <c r="K123" s="150"/>
      <c r="L123" s="169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0"/>
      <c r="Z123" s="170"/>
      <c r="AA123" s="170"/>
      <c r="AB123" s="170"/>
      <c r="AC123" s="170"/>
      <c r="AD123" s="170"/>
      <c r="AE123" s="170"/>
      <c r="AF123" s="170"/>
      <c r="AG123" s="170"/>
      <c r="AH123" s="170"/>
      <c r="AI123" s="170"/>
      <c r="AJ123" s="170"/>
      <c r="AK123" s="170"/>
      <c r="AL123" s="170"/>
      <c r="AM123" s="170"/>
      <c r="AN123" s="170"/>
      <c r="AO123" s="170"/>
      <c r="AP123" s="170"/>
      <c r="AQ123" s="170"/>
      <c r="AR123" s="170"/>
      <c r="AS123" s="170"/>
      <c r="AT123" s="170"/>
      <c r="AU123" s="170"/>
      <c r="AV123" s="170"/>
      <c r="AW123" s="170"/>
      <c r="AX123" s="170"/>
      <c r="AY123" s="171"/>
      <c r="AZ123" s="148"/>
      <c r="BA123" s="149"/>
      <c r="BB123" s="149"/>
      <c r="BC123" s="149"/>
      <c r="BD123" s="149"/>
      <c r="BE123" s="149"/>
      <c r="BF123" s="149"/>
      <c r="BG123" s="149"/>
      <c r="BH123" s="149"/>
      <c r="BI123" s="149"/>
      <c r="BJ123" s="149"/>
      <c r="BK123" s="149"/>
      <c r="BL123" s="149"/>
      <c r="BM123" s="149"/>
      <c r="BN123" s="149"/>
      <c r="BO123" s="149"/>
      <c r="BP123" s="149"/>
      <c r="BQ123" s="150"/>
      <c r="BR123" s="148"/>
      <c r="BS123" s="149"/>
      <c r="BT123" s="149"/>
      <c r="BU123" s="149"/>
      <c r="BV123" s="149"/>
      <c r="BW123" s="149"/>
      <c r="BX123" s="149"/>
      <c r="BY123" s="150"/>
      <c r="BZ123" s="148"/>
      <c r="CA123" s="149"/>
      <c r="CB123" s="149"/>
      <c r="CC123" s="149"/>
      <c r="CD123" s="149"/>
      <c r="CE123" s="149"/>
      <c r="CF123" s="149"/>
      <c r="CG123" s="149"/>
      <c r="CH123" s="149"/>
      <c r="CI123" s="149"/>
      <c r="CJ123" s="149"/>
      <c r="CK123" s="149"/>
      <c r="CL123" s="149"/>
      <c r="CM123" s="150"/>
      <c r="CN123" s="374"/>
      <c r="CO123" s="375"/>
      <c r="CP123" s="375"/>
      <c r="CQ123" s="375"/>
      <c r="CR123" s="375"/>
      <c r="CS123" s="376"/>
      <c r="CT123" s="374"/>
      <c r="CU123" s="375"/>
      <c r="CV123" s="375"/>
      <c r="CW123" s="375"/>
      <c r="CX123" s="375"/>
      <c r="CY123" s="376"/>
      <c r="CZ123" s="374"/>
      <c r="DA123" s="375"/>
      <c r="DB123" s="375"/>
      <c r="DC123" s="375"/>
      <c r="DD123" s="375"/>
      <c r="DE123" s="375"/>
      <c r="DF123" s="376"/>
      <c r="DG123" s="365"/>
      <c r="DH123" s="366"/>
      <c r="DI123" s="366"/>
      <c r="DJ123" s="366"/>
      <c r="DK123" s="366"/>
      <c r="DL123" s="366"/>
      <c r="DM123" s="366"/>
      <c r="DN123" s="366"/>
      <c r="DO123" s="366"/>
      <c r="DP123" s="366"/>
      <c r="DQ123" s="367"/>
      <c r="DS123" s="90"/>
    </row>
    <row r="124" spans="2:123" ht="6" customHeight="1" x14ac:dyDescent="0.2">
      <c r="B124" s="4"/>
      <c r="C124" s="183"/>
      <c r="D124" s="184"/>
      <c r="E124" s="189"/>
      <c r="F124" s="190"/>
      <c r="G124" s="148"/>
      <c r="H124" s="149"/>
      <c r="I124" s="149"/>
      <c r="J124" s="149"/>
      <c r="K124" s="150"/>
      <c r="L124" s="169"/>
      <c r="M124" s="170"/>
      <c r="N124" s="170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0"/>
      <c r="Z124" s="170"/>
      <c r="AA124" s="170"/>
      <c r="AB124" s="170"/>
      <c r="AC124" s="170"/>
      <c r="AD124" s="170"/>
      <c r="AE124" s="170"/>
      <c r="AF124" s="170"/>
      <c r="AG124" s="170"/>
      <c r="AH124" s="170"/>
      <c r="AI124" s="170"/>
      <c r="AJ124" s="170"/>
      <c r="AK124" s="170"/>
      <c r="AL124" s="170"/>
      <c r="AM124" s="170"/>
      <c r="AN124" s="170"/>
      <c r="AO124" s="170"/>
      <c r="AP124" s="170"/>
      <c r="AQ124" s="170"/>
      <c r="AR124" s="170"/>
      <c r="AS124" s="170"/>
      <c r="AT124" s="170"/>
      <c r="AU124" s="170"/>
      <c r="AV124" s="170"/>
      <c r="AW124" s="170"/>
      <c r="AX124" s="170"/>
      <c r="AY124" s="171"/>
      <c r="AZ124" s="148"/>
      <c r="BA124" s="149"/>
      <c r="BB124" s="149"/>
      <c r="BC124" s="149"/>
      <c r="BD124" s="149"/>
      <c r="BE124" s="149"/>
      <c r="BF124" s="149"/>
      <c r="BG124" s="149"/>
      <c r="BH124" s="149"/>
      <c r="BI124" s="149"/>
      <c r="BJ124" s="149"/>
      <c r="BK124" s="149"/>
      <c r="BL124" s="149"/>
      <c r="BM124" s="149"/>
      <c r="BN124" s="149"/>
      <c r="BO124" s="149"/>
      <c r="BP124" s="149"/>
      <c r="BQ124" s="150"/>
      <c r="BR124" s="148"/>
      <c r="BS124" s="149"/>
      <c r="BT124" s="149"/>
      <c r="BU124" s="149"/>
      <c r="BV124" s="149"/>
      <c r="BW124" s="149"/>
      <c r="BX124" s="149"/>
      <c r="BY124" s="150"/>
      <c r="BZ124" s="148"/>
      <c r="CA124" s="149"/>
      <c r="CB124" s="149"/>
      <c r="CC124" s="149"/>
      <c r="CD124" s="149"/>
      <c r="CE124" s="149"/>
      <c r="CF124" s="149"/>
      <c r="CG124" s="149"/>
      <c r="CH124" s="149"/>
      <c r="CI124" s="149"/>
      <c r="CJ124" s="149"/>
      <c r="CK124" s="149"/>
      <c r="CL124" s="149"/>
      <c r="CM124" s="150"/>
      <c r="CN124" s="374"/>
      <c r="CO124" s="375"/>
      <c r="CP124" s="375"/>
      <c r="CQ124" s="375"/>
      <c r="CR124" s="375"/>
      <c r="CS124" s="376"/>
      <c r="CT124" s="374"/>
      <c r="CU124" s="375"/>
      <c r="CV124" s="375"/>
      <c r="CW124" s="375"/>
      <c r="CX124" s="375"/>
      <c r="CY124" s="376"/>
      <c r="CZ124" s="374"/>
      <c r="DA124" s="375"/>
      <c r="DB124" s="375"/>
      <c r="DC124" s="375"/>
      <c r="DD124" s="375"/>
      <c r="DE124" s="375"/>
      <c r="DF124" s="376"/>
      <c r="DG124" s="365"/>
      <c r="DH124" s="366"/>
      <c r="DI124" s="366"/>
      <c r="DJ124" s="366"/>
      <c r="DK124" s="366"/>
      <c r="DL124" s="366"/>
      <c r="DM124" s="366"/>
      <c r="DN124" s="366"/>
      <c r="DO124" s="366"/>
      <c r="DP124" s="366"/>
      <c r="DQ124" s="367"/>
      <c r="DS124" s="90"/>
    </row>
    <row r="125" spans="2:123" ht="6" customHeight="1" thickBot="1" x14ac:dyDescent="0.25">
      <c r="B125" s="4"/>
      <c r="C125" s="183"/>
      <c r="D125" s="184"/>
      <c r="E125" s="189"/>
      <c r="F125" s="190"/>
      <c r="G125" s="193"/>
      <c r="H125" s="194"/>
      <c r="I125" s="194"/>
      <c r="J125" s="194"/>
      <c r="K125" s="195"/>
      <c r="L125" s="380"/>
      <c r="M125" s="381"/>
      <c r="N125" s="381"/>
      <c r="O125" s="381"/>
      <c r="P125" s="381"/>
      <c r="Q125" s="381"/>
      <c r="R125" s="381"/>
      <c r="S125" s="381"/>
      <c r="T125" s="381"/>
      <c r="U125" s="381"/>
      <c r="V125" s="381"/>
      <c r="W125" s="381"/>
      <c r="X125" s="381"/>
      <c r="Y125" s="381"/>
      <c r="Z125" s="381"/>
      <c r="AA125" s="381"/>
      <c r="AB125" s="381"/>
      <c r="AC125" s="381"/>
      <c r="AD125" s="381"/>
      <c r="AE125" s="381"/>
      <c r="AF125" s="381"/>
      <c r="AG125" s="381"/>
      <c r="AH125" s="381"/>
      <c r="AI125" s="381"/>
      <c r="AJ125" s="381"/>
      <c r="AK125" s="381"/>
      <c r="AL125" s="381"/>
      <c r="AM125" s="381"/>
      <c r="AN125" s="381"/>
      <c r="AO125" s="381"/>
      <c r="AP125" s="381"/>
      <c r="AQ125" s="381"/>
      <c r="AR125" s="381"/>
      <c r="AS125" s="381"/>
      <c r="AT125" s="381"/>
      <c r="AU125" s="381"/>
      <c r="AV125" s="381"/>
      <c r="AW125" s="381"/>
      <c r="AX125" s="381"/>
      <c r="AY125" s="382"/>
      <c r="AZ125" s="193"/>
      <c r="BA125" s="194"/>
      <c r="BB125" s="194"/>
      <c r="BC125" s="194"/>
      <c r="BD125" s="194"/>
      <c r="BE125" s="194"/>
      <c r="BF125" s="194"/>
      <c r="BG125" s="194"/>
      <c r="BH125" s="194"/>
      <c r="BI125" s="194"/>
      <c r="BJ125" s="194"/>
      <c r="BK125" s="194"/>
      <c r="BL125" s="194"/>
      <c r="BM125" s="194"/>
      <c r="BN125" s="194"/>
      <c r="BO125" s="194"/>
      <c r="BP125" s="194"/>
      <c r="BQ125" s="195"/>
      <c r="BR125" s="193"/>
      <c r="BS125" s="194"/>
      <c r="BT125" s="194"/>
      <c r="BU125" s="194"/>
      <c r="BV125" s="194"/>
      <c r="BW125" s="194"/>
      <c r="BX125" s="194"/>
      <c r="BY125" s="195"/>
      <c r="BZ125" s="193"/>
      <c r="CA125" s="194"/>
      <c r="CB125" s="194"/>
      <c r="CC125" s="194"/>
      <c r="CD125" s="194"/>
      <c r="CE125" s="194"/>
      <c r="CF125" s="194"/>
      <c r="CG125" s="194"/>
      <c r="CH125" s="194"/>
      <c r="CI125" s="194"/>
      <c r="CJ125" s="194"/>
      <c r="CK125" s="194"/>
      <c r="CL125" s="194"/>
      <c r="CM125" s="195"/>
      <c r="CN125" s="383"/>
      <c r="CO125" s="384"/>
      <c r="CP125" s="384"/>
      <c r="CQ125" s="384"/>
      <c r="CR125" s="384"/>
      <c r="CS125" s="385"/>
      <c r="CT125" s="383"/>
      <c r="CU125" s="384"/>
      <c r="CV125" s="384"/>
      <c r="CW125" s="384"/>
      <c r="CX125" s="384"/>
      <c r="CY125" s="385"/>
      <c r="CZ125" s="383"/>
      <c r="DA125" s="384"/>
      <c r="DB125" s="384"/>
      <c r="DC125" s="384"/>
      <c r="DD125" s="384"/>
      <c r="DE125" s="384"/>
      <c r="DF125" s="385"/>
      <c r="DG125" s="386"/>
      <c r="DH125" s="387"/>
      <c r="DI125" s="387"/>
      <c r="DJ125" s="387"/>
      <c r="DK125" s="387"/>
      <c r="DL125" s="387"/>
      <c r="DM125" s="387"/>
      <c r="DN125" s="387"/>
      <c r="DO125" s="387"/>
      <c r="DP125" s="387"/>
      <c r="DQ125" s="388"/>
      <c r="DS125" s="90"/>
    </row>
    <row r="126" spans="2:123" ht="6" customHeight="1" thickBot="1" x14ac:dyDescent="0.25">
      <c r="B126" s="4"/>
      <c r="C126" s="185"/>
      <c r="D126" s="186"/>
      <c r="E126" s="191"/>
      <c r="F126" s="192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90"/>
    </row>
    <row r="127" spans="2:123" ht="6" customHeight="1" x14ac:dyDescent="0.2">
      <c r="B127" s="4"/>
      <c r="C127" s="181" t="s">
        <v>20</v>
      </c>
      <c r="D127" s="182"/>
      <c r="E127" s="304"/>
      <c r="F127" s="30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90"/>
    </row>
    <row r="128" spans="2:123" ht="6" customHeight="1" x14ac:dyDescent="0.2">
      <c r="C128" s="183"/>
      <c r="D128" s="184"/>
      <c r="E128" s="306"/>
      <c r="F128" s="30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90"/>
    </row>
    <row r="129" spans="3:123" ht="6" customHeight="1" thickBot="1" x14ac:dyDescent="0.25">
      <c r="C129" s="183"/>
      <c r="D129" s="184"/>
      <c r="E129" s="306"/>
      <c r="F129" s="30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90"/>
    </row>
    <row r="130" spans="3:123" ht="3" customHeight="1" x14ac:dyDescent="0.2">
      <c r="C130" s="183"/>
      <c r="D130" s="184"/>
      <c r="E130" s="306"/>
      <c r="F130" s="307"/>
      <c r="G130" s="10"/>
      <c r="BO130" s="389"/>
      <c r="BP130" s="390"/>
      <c r="BQ130" s="391"/>
      <c r="BR130" s="398"/>
      <c r="BS130" s="399"/>
      <c r="BT130" s="400"/>
      <c r="BU130" s="398"/>
      <c r="BV130" s="399"/>
      <c r="BW130" s="400"/>
      <c r="BX130" s="398"/>
      <c r="BY130" s="399"/>
      <c r="BZ130" s="400"/>
      <c r="CA130" s="407"/>
      <c r="CB130" s="408"/>
      <c r="CC130" s="408"/>
      <c r="CD130" s="409"/>
      <c r="CE130" s="410"/>
      <c r="CF130" s="411"/>
      <c r="CG130" s="412"/>
      <c r="CH130" s="436" t="s">
        <v>32</v>
      </c>
      <c r="CI130" s="437"/>
      <c r="CJ130" s="437"/>
      <c r="CK130" s="437"/>
      <c r="CL130" s="437"/>
      <c r="CM130" s="437"/>
      <c r="CN130" s="437"/>
      <c r="CO130" s="437"/>
      <c r="CP130" s="437"/>
      <c r="CQ130" s="437"/>
      <c r="CR130" s="437"/>
      <c r="CS130" s="437"/>
      <c r="CT130" s="437"/>
      <c r="CU130" s="437"/>
      <c r="CV130" s="437"/>
      <c r="CW130" s="437"/>
      <c r="CX130" s="437"/>
      <c r="CY130" s="437"/>
      <c r="CZ130" s="437"/>
      <c r="DA130" s="437"/>
      <c r="DB130" s="437"/>
      <c r="DC130" s="437"/>
      <c r="DD130" s="437"/>
      <c r="DE130" s="437"/>
      <c r="DF130" s="437"/>
      <c r="DG130" s="437"/>
      <c r="DH130" s="437"/>
      <c r="DI130" s="437"/>
      <c r="DJ130" s="437"/>
      <c r="DK130" s="437"/>
      <c r="DL130" s="437"/>
      <c r="DM130" s="437"/>
      <c r="DN130" s="438"/>
      <c r="DO130" s="445" t="s">
        <v>13</v>
      </c>
      <c r="DP130" s="446"/>
      <c r="DQ130" s="447"/>
      <c r="DS130" s="90"/>
    </row>
    <row r="131" spans="3:123" ht="3" customHeight="1" x14ac:dyDescent="0.2">
      <c r="C131" s="183"/>
      <c r="D131" s="184"/>
      <c r="E131" s="306"/>
      <c r="F131" s="307"/>
      <c r="G131" s="10"/>
      <c r="BO131" s="392"/>
      <c r="BP131" s="393"/>
      <c r="BQ131" s="394"/>
      <c r="BR131" s="401"/>
      <c r="BS131" s="402"/>
      <c r="BT131" s="403"/>
      <c r="BU131" s="401"/>
      <c r="BV131" s="402"/>
      <c r="BW131" s="403"/>
      <c r="BX131" s="401"/>
      <c r="BY131" s="402"/>
      <c r="BZ131" s="403"/>
      <c r="CA131" s="148"/>
      <c r="CB131" s="149"/>
      <c r="CC131" s="149"/>
      <c r="CD131" s="150"/>
      <c r="CE131" s="413"/>
      <c r="CF131" s="414"/>
      <c r="CG131" s="415"/>
      <c r="CH131" s="439"/>
      <c r="CI131" s="440"/>
      <c r="CJ131" s="440"/>
      <c r="CK131" s="440"/>
      <c r="CL131" s="440"/>
      <c r="CM131" s="440"/>
      <c r="CN131" s="440"/>
      <c r="CO131" s="440"/>
      <c r="CP131" s="440"/>
      <c r="CQ131" s="440"/>
      <c r="CR131" s="440"/>
      <c r="CS131" s="440"/>
      <c r="CT131" s="440"/>
      <c r="CU131" s="440"/>
      <c r="CV131" s="440"/>
      <c r="CW131" s="440"/>
      <c r="CX131" s="440"/>
      <c r="CY131" s="440"/>
      <c r="CZ131" s="440"/>
      <c r="DA131" s="440"/>
      <c r="DB131" s="440"/>
      <c r="DC131" s="440"/>
      <c r="DD131" s="440"/>
      <c r="DE131" s="440"/>
      <c r="DF131" s="440"/>
      <c r="DG131" s="440"/>
      <c r="DH131" s="440"/>
      <c r="DI131" s="440"/>
      <c r="DJ131" s="440"/>
      <c r="DK131" s="440"/>
      <c r="DL131" s="440"/>
      <c r="DM131" s="440"/>
      <c r="DN131" s="441"/>
      <c r="DO131" s="448"/>
      <c r="DP131" s="449"/>
      <c r="DQ131" s="450"/>
      <c r="DS131" s="90"/>
    </row>
    <row r="132" spans="3:123" ht="3" customHeight="1" x14ac:dyDescent="0.2">
      <c r="C132" s="183"/>
      <c r="D132" s="184"/>
      <c r="E132" s="306"/>
      <c r="F132" s="307"/>
      <c r="G132" s="10"/>
      <c r="BO132" s="392"/>
      <c r="BP132" s="393"/>
      <c r="BQ132" s="394"/>
      <c r="BR132" s="401"/>
      <c r="BS132" s="402"/>
      <c r="BT132" s="403"/>
      <c r="BU132" s="401"/>
      <c r="BV132" s="402"/>
      <c r="BW132" s="403"/>
      <c r="BX132" s="401"/>
      <c r="BY132" s="402"/>
      <c r="BZ132" s="403"/>
      <c r="CA132" s="148"/>
      <c r="CB132" s="149"/>
      <c r="CC132" s="149"/>
      <c r="CD132" s="150"/>
      <c r="CE132" s="413"/>
      <c r="CF132" s="414"/>
      <c r="CG132" s="415"/>
      <c r="CH132" s="439"/>
      <c r="CI132" s="440"/>
      <c r="CJ132" s="440"/>
      <c r="CK132" s="440"/>
      <c r="CL132" s="440"/>
      <c r="CM132" s="440"/>
      <c r="CN132" s="440"/>
      <c r="CO132" s="440"/>
      <c r="CP132" s="440"/>
      <c r="CQ132" s="440"/>
      <c r="CR132" s="440"/>
      <c r="CS132" s="440"/>
      <c r="CT132" s="440"/>
      <c r="CU132" s="440"/>
      <c r="CV132" s="440"/>
      <c r="CW132" s="440"/>
      <c r="CX132" s="440"/>
      <c r="CY132" s="440"/>
      <c r="CZ132" s="440"/>
      <c r="DA132" s="440"/>
      <c r="DB132" s="440"/>
      <c r="DC132" s="440"/>
      <c r="DD132" s="440"/>
      <c r="DE132" s="440"/>
      <c r="DF132" s="440"/>
      <c r="DG132" s="440"/>
      <c r="DH132" s="440"/>
      <c r="DI132" s="440"/>
      <c r="DJ132" s="440"/>
      <c r="DK132" s="440"/>
      <c r="DL132" s="440"/>
      <c r="DM132" s="440"/>
      <c r="DN132" s="441"/>
      <c r="DO132" s="448"/>
      <c r="DP132" s="449"/>
      <c r="DQ132" s="450"/>
      <c r="DS132" s="90"/>
    </row>
    <row r="133" spans="3:123" ht="3" customHeight="1" x14ac:dyDescent="0.2">
      <c r="C133" s="183"/>
      <c r="D133" s="184"/>
      <c r="E133" s="306"/>
      <c r="F133" s="307"/>
      <c r="G133" s="10"/>
      <c r="BO133" s="392"/>
      <c r="BP133" s="393"/>
      <c r="BQ133" s="394"/>
      <c r="BR133" s="401"/>
      <c r="BS133" s="402"/>
      <c r="BT133" s="403"/>
      <c r="BU133" s="401"/>
      <c r="BV133" s="402"/>
      <c r="BW133" s="403"/>
      <c r="BX133" s="401"/>
      <c r="BY133" s="402"/>
      <c r="BZ133" s="403"/>
      <c r="CA133" s="148"/>
      <c r="CB133" s="149"/>
      <c r="CC133" s="149"/>
      <c r="CD133" s="150"/>
      <c r="CE133" s="413"/>
      <c r="CF133" s="414"/>
      <c r="CG133" s="415"/>
      <c r="CH133" s="439"/>
      <c r="CI133" s="440"/>
      <c r="CJ133" s="440"/>
      <c r="CK133" s="440"/>
      <c r="CL133" s="440"/>
      <c r="CM133" s="440"/>
      <c r="CN133" s="440"/>
      <c r="CO133" s="440"/>
      <c r="CP133" s="440"/>
      <c r="CQ133" s="440"/>
      <c r="CR133" s="440"/>
      <c r="CS133" s="440"/>
      <c r="CT133" s="440"/>
      <c r="CU133" s="440"/>
      <c r="CV133" s="440"/>
      <c r="CW133" s="440"/>
      <c r="CX133" s="440"/>
      <c r="CY133" s="440"/>
      <c r="CZ133" s="440"/>
      <c r="DA133" s="440"/>
      <c r="DB133" s="440"/>
      <c r="DC133" s="440"/>
      <c r="DD133" s="440"/>
      <c r="DE133" s="440"/>
      <c r="DF133" s="440"/>
      <c r="DG133" s="440"/>
      <c r="DH133" s="440"/>
      <c r="DI133" s="440"/>
      <c r="DJ133" s="440"/>
      <c r="DK133" s="440"/>
      <c r="DL133" s="440"/>
      <c r="DM133" s="440"/>
      <c r="DN133" s="441"/>
      <c r="DO133" s="448"/>
      <c r="DP133" s="449"/>
      <c r="DQ133" s="450"/>
      <c r="DS133" s="90"/>
    </row>
    <row r="134" spans="3:123" ht="3" customHeight="1" thickBot="1" x14ac:dyDescent="0.25">
      <c r="C134" s="183"/>
      <c r="D134" s="184"/>
      <c r="E134" s="306"/>
      <c r="F134" s="307"/>
      <c r="G134" s="10"/>
      <c r="BO134" s="395"/>
      <c r="BP134" s="396"/>
      <c r="BQ134" s="397"/>
      <c r="BR134" s="404"/>
      <c r="BS134" s="405"/>
      <c r="BT134" s="406"/>
      <c r="BU134" s="404"/>
      <c r="BV134" s="405"/>
      <c r="BW134" s="406"/>
      <c r="BX134" s="404"/>
      <c r="BY134" s="405"/>
      <c r="BZ134" s="406"/>
      <c r="CA134" s="193"/>
      <c r="CB134" s="194"/>
      <c r="CC134" s="194"/>
      <c r="CD134" s="195"/>
      <c r="CE134" s="416"/>
      <c r="CF134" s="417"/>
      <c r="CG134" s="418"/>
      <c r="CH134" s="439"/>
      <c r="CI134" s="440"/>
      <c r="CJ134" s="440"/>
      <c r="CK134" s="440"/>
      <c r="CL134" s="440"/>
      <c r="CM134" s="440"/>
      <c r="CN134" s="440"/>
      <c r="CO134" s="440"/>
      <c r="CP134" s="440"/>
      <c r="CQ134" s="440"/>
      <c r="CR134" s="440"/>
      <c r="CS134" s="440"/>
      <c r="CT134" s="440"/>
      <c r="CU134" s="440"/>
      <c r="CV134" s="440"/>
      <c r="CW134" s="440"/>
      <c r="CX134" s="440"/>
      <c r="CY134" s="440"/>
      <c r="CZ134" s="440"/>
      <c r="DA134" s="440"/>
      <c r="DB134" s="440"/>
      <c r="DC134" s="440"/>
      <c r="DD134" s="440"/>
      <c r="DE134" s="440"/>
      <c r="DF134" s="440"/>
      <c r="DG134" s="440"/>
      <c r="DH134" s="440"/>
      <c r="DI134" s="440"/>
      <c r="DJ134" s="440"/>
      <c r="DK134" s="440"/>
      <c r="DL134" s="440"/>
      <c r="DM134" s="440"/>
      <c r="DN134" s="441"/>
      <c r="DO134" s="448"/>
      <c r="DP134" s="449"/>
      <c r="DQ134" s="450"/>
      <c r="DS134" s="90"/>
    </row>
    <row r="135" spans="3:123" ht="3" customHeight="1" x14ac:dyDescent="0.2">
      <c r="C135" s="183"/>
      <c r="D135" s="184"/>
      <c r="E135" s="306"/>
      <c r="F135" s="307"/>
      <c r="G135" s="10"/>
      <c r="BO135" s="227"/>
      <c r="BP135" s="225"/>
      <c r="BQ135" s="267"/>
      <c r="BR135" s="398"/>
      <c r="BS135" s="399"/>
      <c r="BT135" s="400"/>
      <c r="BU135" s="398"/>
      <c r="BV135" s="399"/>
      <c r="BW135" s="400"/>
      <c r="BX135" s="398"/>
      <c r="BY135" s="399"/>
      <c r="BZ135" s="400"/>
      <c r="CA135" s="398"/>
      <c r="CB135" s="399"/>
      <c r="CC135" s="399"/>
      <c r="CD135" s="400"/>
      <c r="CE135" s="398"/>
      <c r="CF135" s="399"/>
      <c r="CG135" s="400"/>
      <c r="CH135" s="439"/>
      <c r="CI135" s="440"/>
      <c r="CJ135" s="440"/>
      <c r="CK135" s="440"/>
      <c r="CL135" s="440"/>
      <c r="CM135" s="440"/>
      <c r="CN135" s="440"/>
      <c r="CO135" s="440"/>
      <c r="CP135" s="440"/>
      <c r="CQ135" s="440"/>
      <c r="CR135" s="440"/>
      <c r="CS135" s="440"/>
      <c r="CT135" s="440"/>
      <c r="CU135" s="440"/>
      <c r="CV135" s="440"/>
      <c r="CW135" s="440"/>
      <c r="CX135" s="440"/>
      <c r="CY135" s="440"/>
      <c r="CZ135" s="440"/>
      <c r="DA135" s="440"/>
      <c r="DB135" s="440"/>
      <c r="DC135" s="440"/>
      <c r="DD135" s="440"/>
      <c r="DE135" s="440"/>
      <c r="DF135" s="440"/>
      <c r="DG135" s="440"/>
      <c r="DH135" s="440"/>
      <c r="DI135" s="440"/>
      <c r="DJ135" s="440"/>
      <c r="DK135" s="440"/>
      <c r="DL135" s="440"/>
      <c r="DM135" s="440"/>
      <c r="DN135" s="441"/>
      <c r="DO135" s="448"/>
      <c r="DP135" s="449"/>
      <c r="DQ135" s="450"/>
      <c r="DS135" s="90"/>
    </row>
    <row r="136" spans="3:123" ht="3" customHeight="1" thickBot="1" x14ac:dyDescent="0.25">
      <c r="C136" s="183"/>
      <c r="D136" s="184"/>
      <c r="E136" s="306"/>
      <c r="F136" s="307"/>
      <c r="G136" s="10"/>
      <c r="BO136" s="261"/>
      <c r="BP136" s="262"/>
      <c r="BQ136" s="268"/>
      <c r="BR136" s="401"/>
      <c r="BS136" s="402"/>
      <c r="BT136" s="403"/>
      <c r="BU136" s="401"/>
      <c r="BV136" s="402"/>
      <c r="BW136" s="403"/>
      <c r="BX136" s="401"/>
      <c r="BY136" s="402"/>
      <c r="BZ136" s="403"/>
      <c r="CA136" s="401"/>
      <c r="CB136" s="402"/>
      <c r="CC136" s="402"/>
      <c r="CD136" s="403"/>
      <c r="CE136" s="401"/>
      <c r="CF136" s="402"/>
      <c r="CG136" s="403"/>
      <c r="CH136" s="439"/>
      <c r="CI136" s="440"/>
      <c r="CJ136" s="440"/>
      <c r="CK136" s="440"/>
      <c r="CL136" s="440"/>
      <c r="CM136" s="440"/>
      <c r="CN136" s="440"/>
      <c r="CO136" s="440"/>
      <c r="CP136" s="440"/>
      <c r="CQ136" s="440"/>
      <c r="CR136" s="440"/>
      <c r="CS136" s="440"/>
      <c r="CT136" s="440"/>
      <c r="CU136" s="440"/>
      <c r="CV136" s="440"/>
      <c r="CW136" s="440"/>
      <c r="CX136" s="440"/>
      <c r="CY136" s="440"/>
      <c r="CZ136" s="440"/>
      <c r="DA136" s="440"/>
      <c r="DB136" s="440"/>
      <c r="DC136" s="440"/>
      <c r="DD136" s="440"/>
      <c r="DE136" s="440"/>
      <c r="DF136" s="440"/>
      <c r="DG136" s="440"/>
      <c r="DH136" s="440"/>
      <c r="DI136" s="440"/>
      <c r="DJ136" s="440"/>
      <c r="DK136" s="440"/>
      <c r="DL136" s="440"/>
      <c r="DM136" s="440"/>
      <c r="DN136" s="441"/>
      <c r="DO136" s="451"/>
      <c r="DP136" s="452"/>
      <c r="DQ136" s="453"/>
      <c r="DS136" s="90"/>
    </row>
    <row r="137" spans="3:123" ht="3" customHeight="1" x14ac:dyDescent="0.2">
      <c r="C137" s="183"/>
      <c r="D137" s="184"/>
      <c r="E137" s="306"/>
      <c r="F137" s="307"/>
      <c r="G137" s="10"/>
      <c r="BO137" s="261"/>
      <c r="BP137" s="262"/>
      <c r="BQ137" s="268"/>
      <c r="BR137" s="401"/>
      <c r="BS137" s="402"/>
      <c r="BT137" s="403"/>
      <c r="BU137" s="401"/>
      <c r="BV137" s="402"/>
      <c r="BW137" s="403"/>
      <c r="BX137" s="401"/>
      <c r="BY137" s="402"/>
      <c r="BZ137" s="403"/>
      <c r="CA137" s="401"/>
      <c r="CB137" s="402"/>
      <c r="CC137" s="402"/>
      <c r="CD137" s="403"/>
      <c r="CE137" s="401"/>
      <c r="CF137" s="402"/>
      <c r="CG137" s="403"/>
      <c r="CH137" s="439"/>
      <c r="CI137" s="440"/>
      <c r="CJ137" s="440"/>
      <c r="CK137" s="440"/>
      <c r="CL137" s="440"/>
      <c r="CM137" s="440"/>
      <c r="CN137" s="440"/>
      <c r="CO137" s="440"/>
      <c r="CP137" s="440"/>
      <c r="CQ137" s="440"/>
      <c r="CR137" s="440"/>
      <c r="CS137" s="440"/>
      <c r="CT137" s="440"/>
      <c r="CU137" s="440"/>
      <c r="CV137" s="440"/>
      <c r="CW137" s="440"/>
      <c r="CX137" s="440"/>
      <c r="CY137" s="440"/>
      <c r="CZ137" s="440"/>
      <c r="DA137" s="440"/>
      <c r="DB137" s="440"/>
      <c r="DC137" s="440"/>
      <c r="DD137" s="440"/>
      <c r="DE137" s="440"/>
      <c r="DF137" s="440"/>
      <c r="DG137" s="440"/>
      <c r="DH137" s="440"/>
      <c r="DI137" s="440"/>
      <c r="DJ137" s="440"/>
      <c r="DK137" s="440"/>
      <c r="DL137" s="440"/>
      <c r="DM137" s="440"/>
      <c r="DN137" s="441"/>
      <c r="DO137" s="454">
        <v>2</v>
      </c>
      <c r="DP137" s="455"/>
      <c r="DQ137" s="456"/>
      <c r="DS137" s="90"/>
    </row>
    <row r="138" spans="3:123" ht="3" customHeight="1" x14ac:dyDescent="0.2">
      <c r="C138" s="183"/>
      <c r="D138" s="184"/>
      <c r="E138" s="306"/>
      <c r="F138" s="307"/>
      <c r="G138" s="10"/>
      <c r="BO138" s="261"/>
      <c r="BP138" s="262"/>
      <c r="BQ138" s="268"/>
      <c r="BR138" s="401"/>
      <c r="BS138" s="402"/>
      <c r="BT138" s="403"/>
      <c r="BU138" s="401"/>
      <c r="BV138" s="402"/>
      <c r="BW138" s="403"/>
      <c r="BX138" s="401"/>
      <c r="BY138" s="402"/>
      <c r="BZ138" s="403"/>
      <c r="CA138" s="401"/>
      <c r="CB138" s="402"/>
      <c r="CC138" s="402"/>
      <c r="CD138" s="403"/>
      <c r="CE138" s="401"/>
      <c r="CF138" s="402"/>
      <c r="CG138" s="403"/>
      <c r="CH138" s="439"/>
      <c r="CI138" s="440"/>
      <c r="CJ138" s="440"/>
      <c r="CK138" s="440"/>
      <c r="CL138" s="440"/>
      <c r="CM138" s="440"/>
      <c r="CN138" s="440"/>
      <c r="CO138" s="440"/>
      <c r="CP138" s="440"/>
      <c r="CQ138" s="440"/>
      <c r="CR138" s="440"/>
      <c r="CS138" s="440"/>
      <c r="CT138" s="440"/>
      <c r="CU138" s="440"/>
      <c r="CV138" s="440"/>
      <c r="CW138" s="440"/>
      <c r="CX138" s="440"/>
      <c r="CY138" s="440"/>
      <c r="CZ138" s="440"/>
      <c r="DA138" s="440"/>
      <c r="DB138" s="440"/>
      <c r="DC138" s="440"/>
      <c r="DD138" s="440"/>
      <c r="DE138" s="440"/>
      <c r="DF138" s="440"/>
      <c r="DG138" s="440"/>
      <c r="DH138" s="440"/>
      <c r="DI138" s="440"/>
      <c r="DJ138" s="440"/>
      <c r="DK138" s="440"/>
      <c r="DL138" s="440"/>
      <c r="DM138" s="440"/>
      <c r="DN138" s="441"/>
      <c r="DO138" s="457"/>
      <c r="DP138" s="458"/>
      <c r="DQ138" s="459"/>
      <c r="DS138" s="90"/>
    </row>
    <row r="139" spans="3:123" ht="3" customHeight="1" thickBot="1" x14ac:dyDescent="0.25">
      <c r="C139" s="183"/>
      <c r="D139" s="184"/>
      <c r="E139" s="306"/>
      <c r="F139" s="307"/>
      <c r="G139" s="10"/>
      <c r="BO139" s="264"/>
      <c r="BP139" s="265"/>
      <c r="BQ139" s="269"/>
      <c r="BR139" s="404"/>
      <c r="BS139" s="405"/>
      <c r="BT139" s="406"/>
      <c r="BU139" s="404"/>
      <c r="BV139" s="405"/>
      <c r="BW139" s="406"/>
      <c r="BX139" s="404"/>
      <c r="BY139" s="405"/>
      <c r="BZ139" s="406"/>
      <c r="CA139" s="404"/>
      <c r="CB139" s="405"/>
      <c r="CC139" s="405"/>
      <c r="CD139" s="406"/>
      <c r="CE139" s="404"/>
      <c r="CF139" s="405"/>
      <c r="CG139" s="406"/>
      <c r="CH139" s="439"/>
      <c r="CI139" s="440"/>
      <c r="CJ139" s="440"/>
      <c r="CK139" s="440"/>
      <c r="CL139" s="440"/>
      <c r="CM139" s="440"/>
      <c r="CN139" s="440"/>
      <c r="CO139" s="440"/>
      <c r="CP139" s="440"/>
      <c r="CQ139" s="440"/>
      <c r="CR139" s="440"/>
      <c r="CS139" s="440"/>
      <c r="CT139" s="440"/>
      <c r="CU139" s="440"/>
      <c r="CV139" s="440"/>
      <c r="CW139" s="440"/>
      <c r="CX139" s="440"/>
      <c r="CY139" s="440"/>
      <c r="CZ139" s="440"/>
      <c r="DA139" s="440"/>
      <c r="DB139" s="440"/>
      <c r="DC139" s="440"/>
      <c r="DD139" s="440"/>
      <c r="DE139" s="440"/>
      <c r="DF139" s="440"/>
      <c r="DG139" s="440"/>
      <c r="DH139" s="440"/>
      <c r="DI139" s="440"/>
      <c r="DJ139" s="440"/>
      <c r="DK139" s="440"/>
      <c r="DL139" s="440"/>
      <c r="DM139" s="440"/>
      <c r="DN139" s="441"/>
      <c r="DO139" s="457"/>
      <c r="DP139" s="458"/>
      <c r="DQ139" s="459"/>
      <c r="DS139" s="90"/>
    </row>
    <row r="140" spans="3:123" ht="3" customHeight="1" x14ac:dyDescent="0.2">
      <c r="C140" s="183"/>
      <c r="D140" s="184"/>
      <c r="E140" s="306"/>
      <c r="F140" s="307"/>
      <c r="G140" s="10"/>
      <c r="BO140" s="419" t="s">
        <v>11</v>
      </c>
      <c r="BP140" s="428"/>
      <c r="BQ140" s="429"/>
      <c r="BR140" s="419" t="s">
        <v>30</v>
      </c>
      <c r="BS140" s="420"/>
      <c r="BT140" s="421"/>
      <c r="BU140" s="419" t="s">
        <v>13</v>
      </c>
      <c r="BV140" s="428"/>
      <c r="BW140" s="429"/>
      <c r="BX140" s="419" t="s">
        <v>31</v>
      </c>
      <c r="BY140" s="428"/>
      <c r="BZ140" s="429"/>
      <c r="CA140" s="419" t="s">
        <v>15</v>
      </c>
      <c r="CB140" s="428"/>
      <c r="CC140" s="428"/>
      <c r="CD140" s="429"/>
      <c r="CE140" s="419" t="s">
        <v>16</v>
      </c>
      <c r="CF140" s="428"/>
      <c r="CG140" s="429"/>
      <c r="CH140" s="439"/>
      <c r="CI140" s="440"/>
      <c r="CJ140" s="440"/>
      <c r="CK140" s="440"/>
      <c r="CL140" s="440"/>
      <c r="CM140" s="440"/>
      <c r="CN140" s="440"/>
      <c r="CO140" s="440"/>
      <c r="CP140" s="440"/>
      <c r="CQ140" s="440"/>
      <c r="CR140" s="440"/>
      <c r="CS140" s="440"/>
      <c r="CT140" s="440"/>
      <c r="CU140" s="440"/>
      <c r="CV140" s="440"/>
      <c r="CW140" s="440"/>
      <c r="CX140" s="440"/>
      <c r="CY140" s="440"/>
      <c r="CZ140" s="440"/>
      <c r="DA140" s="440"/>
      <c r="DB140" s="440"/>
      <c r="DC140" s="440"/>
      <c r="DD140" s="440"/>
      <c r="DE140" s="440"/>
      <c r="DF140" s="440"/>
      <c r="DG140" s="440"/>
      <c r="DH140" s="440"/>
      <c r="DI140" s="440"/>
      <c r="DJ140" s="440"/>
      <c r="DK140" s="440"/>
      <c r="DL140" s="440"/>
      <c r="DM140" s="440"/>
      <c r="DN140" s="441"/>
      <c r="DO140" s="457"/>
      <c r="DP140" s="458"/>
      <c r="DQ140" s="459"/>
      <c r="DS140" s="90"/>
    </row>
    <row r="141" spans="3:123" ht="3" customHeight="1" x14ac:dyDescent="0.2">
      <c r="C141" s="183"/>
      <c r="D141" s="184"/>
      <c r="E141" s="306"/>
      <c r="F141" s="307"/>
      <c r="G141" s="10"/>
      <c r="BO141" s="430"/>
      <c r="BP141" s="431"/>
      <c r="BQ141" s="432"/>
      <c r="BR141" s="422"/>
      <c r="BS141" s="423"/>
      <c r="BT141" s="424"/>
      <c r="BU141" s="430"/>
      <c r="BV141" s="431"/>
      <c r="BW141" s="432"/>
      <c r="BX141" s="430"/>
      <c r="BY141" s="431"/>
      <c r="BZ141" s="432"/>
      <c r="CA141" s="430"/>
      <c r="CB141" s="431"/>
      <c r="CC141" s="431"/>
      <c r="CD141" s="432"/>
      <c r="CE141" s="430"/>
      <c r="CF141" s="431"/>
      <c r="CG141" s="432"/>
      <c r="CH141" s="439"/>
      <c r="CI141" s="440"/>
      <c r="CJ141" s="440"/>
      <c r="CK141" s="440"/>
      <c r="CL141" s="440"/>
      <c r="CM141" s="440"/>
      <c r="CN141" s="440"/>
      <c r="CO141" s="440"/>
      <c r="CP141" s="440"/>
      <c r="CQ141" s="440"/>
      <c r="CR141" s="440"/>
      <c r="CS141" s="440"/>
      <c r="CT141" s="440"/>
      <c r="CU141" s="440"/>
      <c r="CV141" s="440"/>
      <c r="CW141" s="440"/>
      <c r="CX141" s="440"/>
      <c r="CY141" s="440"/>
      <c r="CZ141" s="440"/>
      <c r="DA141" s="440"/>
      <c r="DB141" s="440"/>
      <c r="DC141" s="440"/>
      <c r="DD141" s="440"/>
      <c r="DE141" s="440"/>
      <c r="DF141" s="440"/>
      <c r="DG141" s="440"/>
      <c r="DH141" s="440"/>
      <c r="DI141" s="440"/>
      <c r="DJ141" s="440"/>
      <c r="DK141" s="440"/>
      <c r="DL141" s="440"/>
      <c r="DM141" s="440"/>
      <c r="DN141" s="441"/>
      <c r="DO141" s="457"/>
      <c r="DP141" s="458"/>
      <c r="DQ141" s="459"/>
      <c r="DS141" s="90"/>
    </row>
    <row r="142" spans="3:123" ht="3" customHeight="1" x14ac:dyDescent="0.2">
      <c r="C142" s="183"/>
      <c r="D142" s="184"/>
      <c r="E142" s="306"/>
      <c r="F142" s="307"/>
      <c r="G142" s="10"/>
      <c r="BO142" s="430"/>
      <c r="BP142" s="431"/>
      <c r="BQ142" s="432"/>
      <c r="BR142" s="422"/>
      <c r="BS142" s="423"/>
      <c r="BT142" s="424"/>
      <c r="BU142" s="430"/>
      <c r="BV142" s="431"/>
      <c r="BW142" s="432"/>
      <c r="BX142" s="430"/>
      <c r="BY142" s="431"/>
      <c r="BZ142" s="432"/>
      <c r="CA142" s="430"/>
      <c r="CB142" s="431"/>
      <c r="CC142" s="431"/>
      <c r="CD142" s="432"/>
      <c r="CE142" s="430"/>
      <c r="CF142" s="431"/>
      <c r="CG142" s="432"/>
      <c r="CH142" s="439"/>
      <c r="CI142" s="440"/>
      <c r="CJ142" s="440"/>
      <c r="CK142" s="440"/>
      <c r="CL142" s="440"/>
      <c r="CM142" s="440"/>
      <c r="CN142" s="440"/>
      <c r="CO142" s="440"/>
      <c r="CP142" s="440"/>
      <c r="CQ142" s="440"/>
      <c r="CR142" s="440"/>
      <c r="CS142" s="440"/>
      <c r="CT142" s="440"/>
      <c r="CU142" s="440"/>
      <c r="CV142" s="440"/>
      <c r="CW142" s="440"/>
      <c r="CX142" s="440"/>
      <c r="CY142" s="440"/>
      <c r="CZ142" s="440"/>
      <c r="DA142" s="440"/>
      <c r="DB142" s="440"/>
      <c r="DC142" s="440"/>
      <c r="DD142" s="440"/>
      <c r="DE142" s="440"/>
      <c r="DF142" s="440"/>
      <c r="DG142" s="440"/>
      <c r="DH142" s="440"/>
      <c r="DI142" s="440"/>
      <c r="DJ142" s="440"/>
      <c r="DK142" s="440"/>
      <c r="DL142" s="440"/>
      <c r="DM142" s="440"/>
      <c r="DN142" s="441"/>
      <c r="DO142" s="457"/>
      <c r="DP142" s="458"/>
      <c r="DQ142" s="459"/>
      <c r="DS142" s="90"/>
    </row>
    <row r="143" spans="3:123" ht="3" customHeight="1" x14ac:dyDescent="0.2">
      <c r="C143" s="183"/>
      <c r="D143" s="184"/>
      <c r="E143" s="306"/>
      <c r="F143" s="307"/>
      <c r="G143" s="10"/>
      <c r="BO143" s="430"/>
      <c r="BP143" s="431"/>
      <c r="BQ143" s="432"/>
      <c r="BR143" s="422"/>
      <c r="BS143" s="423"/>
      <c r="BT143" s="424"/>
      <c r="BU143" s="430"/>
      <c r="BV143" s="431"/>
      <c r="BW143" s="432"/>
      <c r="BX143" s="430"/>
      <c r="BY143" s="431"/>
      <c r="BZ143" s="432"/>
      <c r="CA143" s="430"/>
      <c r="CB143" s="431"/>
      <c r="CC143" s="431"/>
      <c r="CD143" s="432"/>
      <c r="CE143" s="430"/>
      <c r="CF143" s="431"/>
      <c r="CG143" s="432"/>
      <c r="CH143" s="439"/>
      <c r="CI143" s="440"/>
      <c r="CJ143" s="440"/>
      <c r="CK143" s="440"/>
      <c r="CL143" s="440"/>
      <c r="CM143" s="440"/>
      <c r="CN143" s="440"/>
      <c r="CO143" s="440"/>
      <c r="CP143" s="440"/>
      <c r="CQ143" s="440"/>
      <c r="CR143" s="440"/>
      <c r="CS143" s="440"/>
      <c r="CT143" s="440"/>
      <c r="CU143" s="440"/>
      <c r="CV143" s="440"/>
      <c r="CW143" s="440"/>
      <c r="CX143" s="440"/>
      <c r="CY143" s="440"/>
      <c r="CZ143" s="440"/>
      <c r="DA143" s="440"/>
      <c r="DB143" s="440"/>
      <c r="DC143" s="440"/>
      <c r="DD143" s="440"/>
      <c r="DE143" s="440"/>
      <c r="DF143" s="440"/>
      <c r="DG143" s="440"/>
      <c r="DH143" s="440"/>
      <c r="DI143" s="440"/>
      <c r="DJ143" s="440"/>
      <c r="DK143" s="440"/>
      <c r="DL143" s="440"/>
      <c r="DM143" s="440"/>
      <c r="DN143" s="441"/>
      <c r="DO143" s="457"/>
      <c r="DP143" s="458"/>
      <c r="DQ143" s="459"/>
      <c r="DS143" s="90"/>
    </row>
    <row r="144" spans="3:123" ht="3" customHeight="1" thickBot="1" x14ac:dyDescent="0.25">
      <c r="C144" s="185"/>
      <c r="D144" s="186"/>
      <c r="E144" s="308"/>
      <c r="F144" s="30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3"/>
      <c r="BP144" s="434"/>
      <c r="BQ144" s="435"/>
      <c r="BR144" s="425"/>
      <c r="BS144" s="426"/>
      <c r="BT144" s="427"/>
      <c r="BU144" s="433"/>
      <c r="BV144" s="434"/>
      <c r="BW144" s="435"/>
      <c r="BX144" s="433"/>
      <c r="BY144" s="434"/>
      <c r="BZ144" s="435"/>
      <c r="CA144" s="433"/>
      <c r="CB144" s="434"/>
      <c r="CC144" s="434"/>
      <c r="CD144" s="435"/>
      <c r="CE144" s="433"/>
      <c r="CF144" s="434"/>
      <c r="CG144" s="435"/>
      <c r="CH144" s="442"/>
      <c r="CI144" s="443"/>
      <c r="CJ144" s="443"/>
      <c r="CK144" s="443"/>
      <c r="CL144" s="443"/>
      <c r="CM144" s="443"/>
      <c r="CN144" s="443"/>
      <c r="CO144" s="443"/>
      <c r="CP144" s="443"/>
      <c r="CQ144" s="443"/>
      <c r="CR144" s="443"/>
      <c r="CS144" s="443"/>
      <c r="CT144" s="443"/>
      <c r="CU144" s="443"/>
      <c r="CV144" s="443"/>
      <c r="CW144" s="443"/>
      <c r="CX144" s="443"/>
      <c r="CY144" s="443"/>
      <c r="CZ144" s="443"/>
      <c r="DA144" s="443"/>
      <c r="DB144" s="443"/>
      <c r="DC144" s="443"/>
      <c r="DD144" s="443"/>
      <c r="DE144" s="443"/>
      <c r="DF144" s="443"/>
      <c r="DG144" s="443"/>
      <c r="DH144" s="443"/>
      <c r="DI144" s="443"/>
      <c r="DJ144" s="443"/>
      <c r="DK144" s="443"/>
      <c r="DL144" s="443"/>
      <c r="DM144" s="443"/>
      <c r="DN144" s="444"/>
      <c r="DO144" s="460"/>
      <c r="DP144" s="461"/>
      <c r="DQ144" s="462"/>
      <c r="DS144" s="90"/>
    </row>
    <row r="145" spans="2:126" ht="6" customHeight="1" x14ac:dyDescent="0.2">
      <c r="C145"/>
      <c r="DE145"/>
      <c r="DF145" s="344" t="s">
        <v>27</v>
      </c>
      <c r="DG145" s="345"/>
      <c r="DH145" s="345"/>
      <c r="DI145" s="345"/>
      <c r="DJ145" s="345"/>
      <c r="DK145" s="345"/>
      <c r="DL145" s="345"/>
      <c r="DM145" s="345"/>
      <c r="DS145" s="90"/>
    </row>
    <row r="146" spans="2:126" ht="6" customHeight="1" x14ac:dyDescent="0.2"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0"/>
      <c r="BZ146" s="90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90"/>
      <c r="CM146" s="90"/>
      <c r="CN146" s="90"/>
      <c r="CO146" s="90"/>
      <c r="CP146" s="90"/>
      <c r="CQ146" s="90"/>
      <c r="CR146" s="90"/>
      <c r="CS146" s="90"/>
      <c r="CT146" s="90"/>
      <c r="CU146" s="90"/>
      <c r="CV146" s="90"/>
      <c r="CW146" s="90"/>
      <c r="CX146" s="90"/>
      <c r="CY146" s="90"/>
      <c r="CZ146" s="90"/>
      <c r="DA146" s="90"/>
      <c r="DB146" s="90"/>
      <c r="DC146" s="90"/>
      <c r="DD146" s="90"/>
      <c r="DE146" s="90"/>
      <c r="DF146" s="346"/>
      <c r="DG146" s="346"/>
      <c r="DH146" s="346"/>
      <c r="DI146" s="346"/>
      <c r="DJ146" s="346"/>
      <c r="DK146" s="346"/>
      <c r="DL146" s="346"/>
      <c r="DM146" s="346"/>
      <c r="DN146" s="90"/>
      <c r="DO146" s="90"/>
      <c r="DP146" s="90"/>
      <c r="DQ146" s="90"/>
      <c r="DR146" s="90"/>
      <c r="DS146" s="90"/>
    </row>
    <row r="147" spans="2:126" s="90" customFormat="1" x14ac:dyDescent="0.2"/>
    <row r="148" spans="2:126" x14ac:dyDescent="0.2">
      <c r="CY148" s="90"/>
      <c r="CZ148" s="90"/>
      <c r="DA148" s="90"/>
      <c r="DB148" s="90"/>
      <c r="DC148" s="90"/>
      <c r="DD148" s="90"/>
      <c r="DE148" s="90"/>
      <c r="DF148" s="90"/>
      <c r="DG148" s="90"/>
      <c r="DH148" s="90"/>
      <c r="DI148" s="90"/>
      <c r="DJ148" s="90"/>
      <c r="DK148" s="90"/>
      <c r="DL148" s="90"/>
      <c r="DM148" s="90"/>
      <c r="DN148" s="90"/>
      <c r="DO148" s="90"/>
      <c r="DP148" s="90"/>
    </row>
    <row r="149" spans="2:126" x14ac:dyDescent="0.2">
      <c r="DE149"/>
    </row>
    <row r="150" spans="2:126" x14ac:dyDescent="0.2">
      <c r="DE150"/>
    </row>
    <row r="151" spans="2:126" x14ac:dyDescent="0.2">
      <c r="DE151"/>
    </row>
    <row r="152" spans="2:126" x14ac:dyDescent="0.2">
      <c r="DE152"/>
    </row>
    <row r="153" spans="2:126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91"/>
      <c r="DU153" s="4"/>
      <c r="DV153" s="4"/>
    </row>
    <row r="154" spans="2:126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91"/>
      <c r="DU154" s="4"/>
      <c r="DV154" s="4"/>
    </row>
    <row r="155" spans="2:126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91"/>
      <c r="DU155" s="4"/>
      <c r="DV155" s="4"/>
    </row>
    <row r="156" spans="2:126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91"/>
      <c r="DU156" s="4"/>
      <c r="DV156" s="4"/>
    </row>
    <row r="157" spans="2:126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91"/>
      <c r="DU157" s="4"/>
      <c r="DV157" s="4"/>
    </row>
    <row r="158" spans="2:126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91"/>
      <c r="DU158" s="4"/>
      <c r="DV158" s="4"/>
    </row>
    <row r="159" spans="2:126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91"/>
      <c r="DU159" s="4"/>
      <c r="DV159" s="4"/>
    </row>
    <row r="160" spans="2:126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91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91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91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92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92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93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93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93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93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91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91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91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91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91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ВОР2</vt:lpstr>
      <vt:lpstr>СО2_1</vt:lpstr>
      <vt:lpstr>СО2_2</vt:lpstr>
      <vt:lpstr>СО2_1!Область_печати</vt:lpstr>
      <vt:lpstr>СО2_2!Область_печати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Barbulat</dc:creator>
  <cp:lastModifiedBy>Barbulat</cp:lastModifiedBy>
  <cp:lastPrinted>2022-08-02T12:04:14Z</cp:lastPrinted>
  <dcterms:created xsi:type="dcterms:W3CDTF">2022-07-08T08:30:01Z</dcterms:created>
  <dcterms:modified xsi:type="dcterms:W3CDTF">2022-08-23T14:40:12Z</dcterms:modified>
</cp:coreProperties>
</file>